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<sst xmlns="http://schemas.openxmlformats.org/spreadsheetml/2006/main" count="84" uniqueCount="65">
  <si>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</si>
  <si>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</si>
  <si>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</si>
  <si>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</si>
  <si>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</si>
  <si>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</si>
  <si>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</si>
  <si>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</si>
  <si>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</si>
  <si>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</si>
  <si>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</si>
  <si>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</si>
  <si>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</si>
  <si>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</si>
  <si>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</si>
  <si>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</si>
  <si>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</si>
  <si>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</si>
  <si>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</si>
  <si>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</si>
  <si>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</si>
  <si>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</si>
  <si>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</si>
  <si>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</si>
  <si>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</si>
  <si>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</si>
  <si>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</si>
  <si>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</si>
  <si>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</si>
  <si>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</si>
  <si>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</si>
  <si>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</si>
  <si>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</si>
  <si>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</si>
  <si>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21</t>
  </si>
  <si>
    <t>2020</t>
  </si>
  <si>
    <t>Pregão</t>
  </si>
  <si>
    <t>Menor Preço</t>
  </si>
  <si>
    <t>Por Item</t>
  </si>
  <si>
    <t>18/05/2020</t>
  </si>
  <si>
    <t>08:00:00:000</t>
  </si>
  <si>
    <t>AQUISIÇÃO DE MATERIAIS FILTRANTES PARA ESTAÇÃO DE TRATAMENTO DE ÁGUA (ETA) MUNICIPAL.</t>
  </si>
  <si>
    <t>1532</t>
  </si>
  <si>
    <t>1507</t>
  </si>
  <si>
    <t>1</t>
  </si>
  <si>
    <t>Lote 1 - ÚNICO</t>
  </si>
  <si>
    <t>CARVAO MINERAL - DO TIPO ANTRACITOSO, PARA O TRATAMENTO DE AGUA, ALTURA DA CAMDA 0,45 M</t>
  </si>
  <si>
    <t>KG</t>
  </si>
  <si>
    <t/>
  </si>
  <si>
    <t>2</t>
  </si>
  <si>
    <t>AREIA PARA FILTRO - DO TIPO FILTRANTE, CLASSIFICACAO 1,7 A 3,20 MM, (1/8"A PEN 10), ALTURA DA CAMADA : 0,10 M.</t>
  </si>
  <si>
    <t>3</t>
  </si>
  <si>
    <t>SEIXO ROLADO - DO TIPO LAVADO, MEDINDO 1.1/2 A 2” ALT CAMADA: 0,10M</t>
  </si>
  <si>
    <t>4</t>
  </si>
  <si>
    <t>SEIXO ROLADO - DO TIPO LAVADO, MEDINDO 1” A  1/2” ALT CAMADA: 0,10M</t>
  </si>
  <si>
    <t>5</t>
  </si>
  <si>
    <t>SEIXO ROLADO - DO TIPO LAVADO, MEDINDO 3/4" A 1” ALT CAMADA: 0,10M</t>
  </si>
  <si>
    <t>6</t>
  </si>
  <si>
    <t>SEIXO ROLADO - DO TIPO LAVADO, MEDINDO 1/2” A 3/4”, CAMADA: 0,10M 1.500KG.</t>
  </si>
  <si>
    <t>7</t>
  </si>
  <si>
    <t>SEIXO ROLADO - DO TIPO LAVADO, MEDINDO 1/4” A 1/2" ALT. CAMADA: 0,10M.</t>
  </si>
  <si>
    <t>8</t>
  </si>
  <si>
    <t>SEIXO ROLADO - DO TIPO LAVADO, MEDINDO 1/8” A 1/4”, CAMADA: 0,10M</t>
  </si>
  <si>
    <t>9</t>
  </si>
  <si>
    <t>AREIA PARA FILTRO - DO TIPO FILTRANTE, CLASSIFICACAO 0,6 A 0,9 MM, ALTURA DA CAMADA : 0,10 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</si>
</sst>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2400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47</v>
      </c>
      <c r="F20" s="42">
        <v>700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 t="s">
        <v>51</v>
      </c>
      <c r="B21" s="58" t="s">
        <v>52</v>
      </c>
      <c r="C21" s="59"/>
      <c r="D21" s="60"/>
      <c r="E21" s="19" t="s">
        <v>47</v>
      </c>
      <c r="F21" s="41">
        <v>2400</v>
      </c>
      <c r="G21" s="20" t="s">
        <v>48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53</v>
      </c>
      <c r="B22" s="55" t="s">
        <v>54</v>
      </c>
      <c r="C22" s="56"/>
      <c r="D22" s="57"/>
      <c r="E22" s="21" t="s">
        <v>47</v>
      </c>
      <c r="F22" s="42">
        <v>800</v>
      </c>
      <c r="G22" s="22" t="s">
        <v>48</v>
      </c>
      <c r="H22" s="42"/>
      <c r="I22" s="27">
        <f t="shared" si="1"/>
        <v>0</v>
      </c>
      <c r="K22" s="2"/>
    </row>
    <row r="23" spans="1:11" x14ac:dyDescent="0.25">
      <c r="A23" s="33" t="s">
        <v>55</v>
      </c>
      <c r="B23" s="58" t="s">
        <v>56</v>
      </c>
      <c r="C23" s="59"/>
      <c r="D23" s="60"/>
      <c r="E23" s="19" t="s">
        <v>47</v>
      </c>
      <c r="F23" s="41">
        <v>800</v>
      </c>
      <c r="G23" s="20" t="s">
        <v>48</v>
      </c>
      <c r="H23" s="41"/>
      <c r="I23" s="26">
        <f t="shared" si="1"/>
        <v>0</v>
      </c>
    </row>
    <row r="24" spans="1:11" x14ac:dyDescent="0.25">
      <c r="A24" s="34" t="s">
        <v>57</v>
      </c>
      <c r="B24" s="55" t="s">
        <v>58</v>
      </c>
      <c r="C24" s="56"/>
      <c r="D24" s="57"/>
      <c r="E24" s="21" t="s">
        <v>47</v>
      </c>
      <c r="F24" s="42">
        <v>800</v>
      </c>
      <c r="G24" s="22" t="s">
        <v>48</v>
      </c>
      <c r="H24" s="42"/>
      <c r="I24" s="27">
        <f t="shared" si="1"/>
        <v>0</v>
      </c>
    </row>
    <row r="25" spans="1:11" x14ac:dyDescent="0.25">
      <c r="A25" s="33" t="s">
        <v>59</v>
      </c>
      <c r="B25" s="58" t="s">
        <v>60</v>
      </c>
      <c r="C25" s="59"/>
      <c r="D25" s="60"/>
      <c r="E25" s="19" t="s">
        <v>47</v>
      </c>
      <c r="F25" s="41">
        <v>700</v>
      </c>
      <c r="G25" s="20" t="s">
        <v>48</v>
      </c>
      <c r="H25" s="41"/>
      <c r="I25" s="26">
        <f t="shared" si="1"/>
        <v>0</v>
      </c>
    </row>
    <row r="26" spans="1:11" x14ac:dyDescent="0.25">
      <c r="A26" s="34" t="s">
        <v>61</v>
      </c>
      <c r="B26" s="55" t="s">
        <v>62</v>
      </c>
      <c r="C26" s="56"/>
      <c r="D26" s="57"/>
      <c r="E26" s="21" t="s">
        <v>47</v>
      </c>
      <c r="F26" s="42">
        <v>700</v>
      </c>
      <c r="G26" s="22" t="s">
        <v>48</v>
      </c>
      <c r="H26" s="42"/>
      <c r="I26" s="27">
        <f t="shared" si="1"/>
        <v>0</v>
      </c>
    </row>
    <row r="27" spans="1:11" x14ac:dyDescent="0.25">
      <c r="A27" s="33" t="s">
        <v>63</v>
      </c>
      <c r="B27" s="58" t="s">
        <v>64</v>
      </c>
      <c r="C27" s="59"/>
      <c r="D27" s="60"/>
      <c r="E27" s="19" t="s">
        <v>47</v>
      </c>
      <c r="F27" s="41">
        <v>3600</v>
      </c>
      <c r="G27" s="20" t="s">
        <v>48</v>
      </c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2020-05-05T13:59:16Z</dcterms:modified>
</cp:coreProperties>
</file>