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<sst xmlns="http://schemas.openxmlformats.org/spreadsheetml/2006/main" count="264" uniqueCount="159">
  <si>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</si>
  <si>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</si>
  <si>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</si>
  <si>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</si>
  <si>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</si>
  <si>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</si>
  <si>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</si>
  <si>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</si>
  <si>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</si>
  <si>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</si>
  <si>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</si>
  <si>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</si>
  <si>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</si>
  <si>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</si>
  <si>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</si>
  <si>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</si>
  <si>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</si>
  <si>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</si>
  <si>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</si>
  <si>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</si>
  <si>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</si>
  <si>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</si>
  <si>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</si>
  <si>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</si>
  <si>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</si>
  <si>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</si>
  <si>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</si>
  <si>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</si>
  <si>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</si>
  <si>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</si>
  <si>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</si>
  <si>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</si>
  <si>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</si>
  <si>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</si>
  <si>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43</t>
  </si>
  <si>
    <t>2020</t>
  </si>
  <si>
    <t>Pregão</t>
  </si>
  <si>
    <t>Menor Preço</t>
  </si>
  <si>
    <t>Por Item</t>
  </si>
  <si>
    <t>08/07/2020</t>
  </si>
  <si>
    <t>08:00:00:000</t>
  </si>
  <si>
    <t>AQUISIÇÃO DE MATERIAIS E CONTRATAÇÃO DE SERVIÇOS DE SERRALHERIA VISANDO A MANUTENÇÃO E/OU CONSTRUÇÃO DE ESTRUTURAS METÁLICAS EM PRÉDIOS PÚBLICOS MUNICIPAIS.</t>
  </si>
  <si>
    <t>1582</t>
  </si>
  <si>
    <t>1556</t>
  </si>
  <si>
    <t>1</t>
  </si>
  <si>
    <t>Lote 1 - ÚNICO</t>
  </si>
  <si>
    <t>RECUPERACAO - DE ESTRUTURA METALICA DE COBERTA</t>
  </si>
  <si>
    <t>M²</t>
  </si>
  <si>
    <t/>
  </si>
  <si>
    <t>2</t>
  </si>
  <si>
    <t>SERVIÇO DE CONFECÇÃO DE CORRIMÃO E GUARDA CORPO EM TUBO DE FERRO DE 02 POLEGADAS E CHAPA N° 16.</t>
  </si>
  <si>
    <t>M</t>
  </si>
  <si>
    <t>3</t>
  </si>
  <si>
    <t>SERVIÇO DE CONFECÇÃO, FORNECIMENTO E INSTALAÇÃO DE CONJUNTO DE PORTÃO DE CORRER 203X500 CM, 4,3 MM E PINTURA ELETRO ESTÁTICA, FECHO COM PORTA CADEADO, ROLDANAS 3'' C/ CAIXA E TRILHO EM CANTONEIRA 1/2 CHUMBADA SOBRE VIGA DE CONCRETO ARMADA 15X30 CM.</t>
  </si>
  <si>
    <t>UN</t>
  </si>
  <si>
    <t>4</t>
  </si>
  <si>
    <t>SERVIÇO SOLDA EM GERAL PARA PEQUENOS REPAROS EM ESTRUTURAS METÁLICAS. MEDIDA A PONTO DE SOLDA.</t>
  </si>
  <si>
    <t>SER</t>
  </si>
  <si>
    <t>5</t>
  </si>
  <si>
    <t>CHAPA DE FERRO - COM 3,00 X 1,20M, ESPESSURA DE CHAPA 18, MODELO LISA, DE FERRO LISO</t>
  </si>
  <si>
    <t>6</t>
  </si>
  <si>
    <t>CHAPA - DO TIPO CHAPA VIGA U, CONFECCIONADA EM ACO 6X2 1ª ALMA BARRA DE 6 METROS DE COMPRIMENTO</t>
  </si>
  <si>
    <t>7</t>
  </si>
  <si>
    <t>PERFIL I - TIPO BARRA VIGA I CONFECCIONADA EM ACO 6 X 3.3/8 1 1ª ALMA BARRA DE 6 METROS DE COMPRIMENTO</t>
  </si>
  <si>
    <t>8</t>
  </si>
  <si>
    <t>CANTONEIRA - DE FERRO COM 1¨ X 1/4¨ DE LARGURA, MEDINDO 6M DE COMPRIMENTO</t>
  </si>
  <si>
    <t>9</t>
  </si>
  <si>
    <t>CANTONEIRA - EM FERRO,ESPESSURA DE 3/16¨ X 1¨, COM 6M DE COMPRIMENTO,TIPO L,PARA PROTECAO DE CANTOS EXTERNOS</t>
  </si>
  <si>
    <t>10</t>
  </si>
  <si>
    <t>CANTONEIRA DE ABAS IGUAIS - DE FERRO, COM DIMENSOES DE 3/4¨ X 1/8¨, PARA SER UTILIZADA EM SERRALHERIA, NO FORMATO BARRA</t>
  </si>
  <si>
    <t>11</t>
  </si>
  <si>
    <t>BARRA CHATA - DE FERRO, COM DIMENSOES DE 1¨ X 1/4¨, PARA SER UTILIZADO NA CONFECCAO DE GRADE, COMPRIMENTO DE 6 METROS</t>
  </si>
  <si>
    <t>12</t>
  </si>
  <si>
    <t>BARRA CHATA - DE FERRO, COM DIMENSOES DE 3/4¨ X 1/4¨, PARA SER UTILIZADO NA CONFECCAO DE GRADE, COMPRIMENTO DE 6 METROS</t>
  </si>
  <si>
    <t>13</t>
  </si>
  <si>
    <t>BARRA DE FERRO - BARRA INDUSTRIAL DE FERRO, METALON NAS DIMENSOES 30X20MM, CHAPA 18, BARRA COM COMPRIMENTO DE 6,0 METROS, NBR 7480</t>
  </si>
  <si>
    <t>14</t>
  </si>
  <si>
    <t>TUBO - QUADRADO METALON 40X40MM, GALVANIZADO EM CHAPA 16.</t>
  </si>
  <si>
    <t>15</t>
  </si>
  <si>
    <t>BARRA DE FERRO - BARRA INDUSTRIAL DE FERRO, METALON NAS DIMENSOES 20X20MM, CHAPA 18, BARRA COM COMPRIMENTO DE 6,0 METROS, NBR 7480</t>
  </si>
  <si>
    <t>16</t>
  </si>
  <si>
    <t>TUBO DE FERRO - TUBO INDUSTRIAL DE FERRO, REDONDO, POLEGADA 1/2" #18, BARRA DIMENSAO 6 METROS DE COMPRIMENTO , NBR 7480</t>
  </si>
  <si>
    <t>17</t>
  </si>
  <si>
    <t>TUBO DE FERRO - TUBO INDUSTRIAL DE FERRO, REDONDO, POLEGADA 1.1/4" #18, BARRA DIMENSAO 6 METROS DE COMPRIMENTO, NBR 7480</t>
  </si>
  <si>
    <t>18</t>
  </si>
  <si>
    <t>TUBO DE FERRO - TUBO INDUSTRIAL DE FERRO, REDONDO, POLEGADA 3" #16, BARRA DIMENSAO 6 METROS DE COMPRIMENTO, NBR 7480</t>
  </si>
  <si>
    <t>19</t>
  </si>
  <si>
    <t>VERGALHAO - DE FERRO GALVANIZADO TIPO CA 50, 5/8", DIMENSOES 16,00 MM, BARRA DE 12 M DE COMPRIMENTO</t>
  </si>
  <si>
    <t>20</t>
  </si>
  <si>
    <t>VERGALHAO - DE FERRO GALVANIZADO, TIPO CA 50 3/8" DIMENSOES 10,0 MM, BARRA DE 12 M, DE COMPRIMENTO</t>
  </si>
  <si>
    <t>21</t>
  </si>
  <si>
    <t>VERGALHAO - DE FERRO GALVANIZADO, TIPO CA 50 5/16" DIMENSOES 8,0 MM, BARRA DE 12M DE COMPRIMENTO</t>
  </si>
  <si>
    <t>22</t>
  </si>
  <si>
    <t>ELETRODO - DE FERRO,PARA SOLDA,COM BITOLA DE 2,5 MM,TIPO VARETA</t>
  </si>
  <si>
    <t>KG</t>
  </si>
  <si>
    <t>23</t>
  </si>
  <si>
    <t>ELETRODO - DE CROMO E NIQUEL, PARA SOLDAGEM E PONTEAMENTO PARA MATERIAIS DUROS, COM BITOLA DE 2,5 MM, TIPO VARETA.</t>
  </si>
  <si>
    <t>24</t>
  </si>
  <si>
    <t>ELETRODO - DE FERRO FUNDIDO, PARA SOLDAGEM E PONTEAMENTO, COM BITOLA DE 3,25 MM, TIPO VARETA</t>
  </si>
  <si>
    <t>25</t>
  </si>
  <si>
    <t>ELETRODO - DE ACO INOX, PARA SOLDAGEM E PONTEAMENTO, COM BITOLA DE 3,25 MM, TIPO VARETA E 6013</t>
  </si>
  <si>
    <t>26</t>
  </si>
  <si>
    <t>ELETRODO - DE CROMO E NIQUEL, PARA SOLDAGEM E PONTEAMENTO PARA MATERIAIS DUROS, COM BITOLA DE 3,25 MM, TIPO VARETA H4</t>
  </si>
  <si>
    <t>27</t>
  </si>
  <si>
    <t>BARRA CHATA - DE FERRO, COM DIMENSOES DE 1.1/4¨ X 1/8¨, PARA SER UTILIZADO NA CONFECCAO DE JANELA, COMPRIMENTO DE 6 M</t>
  </si>
  <si>
    <t>28</t>
  </si>
  <si>
    <t>BARRA CHATA - EM FERRO, COM DIMENSOES DE 1.1/4X3/16X6000</t>
  </si>
  <si>
    <t>29</t>
  </si>
  <si>
    <t>BARRA CHATA - EM FERRO, COM DIMENSOES DE 1.1/2X1/8X6000</t>
  </si>
  <si>
    <t>30</t>
  </si>
  <si>
    <t>BARRA CHATA - EM FERRO CHATO, COM DIMENSOES DE: LARGURA 4¨ ESPESSURA 1/4¨ - 6 METROS DE COMPRIMENTO</t>
  </si>
  <si>
    <t>31</t>
  </si>
  <si>
    <t>BARRA CHATA - METALON 20X20X18 BARRA COM 06 METROS DE COMPRIMENTO</t>
  </si>
  <si>
    <t>32</t>
  </si>
  <si>
    <t>TUBO - RETANGULAR METALON 30 X 20, GALVANIZADO EM CHAPA 18, MEDINDO 6 METROS</t>
  </si>
  <si>
    <t>33</t>
  </si>
  <si>
    <t>TUBO - TUBO DE METALON, 50 X 30, CH18.</t>
  </si>
  <si>
    <t>34</t>
  </si>
  <si>
    <t>BARRA CHATA - METALON 50X50X18 BARRA COM 06 METROS DE COMPRIMENTO</t>
  </si>
  <si>
    <t>35</t>
  </si>
  <si>
    <t>DISCO DE CORTE - FIBRA DE VIDRO, COM 9¨ X 1/8¨ X 7/8¨, DO TIPO SECO, MODELO A26QB320, TIPO POLICORTE, PARA CORTE E LIXAMENTO DE MATERIAL FERROSO</t>
  </si>
  <si>
    <t>36</t>
  </si>
  <si>
    <t>CANTONEIRA - TIPO L, NAS MEDIDAS 11/2'' X 1/4''</t>
  </si>
  <si>
    <t>37</t>
  </si>
  <si>
    <t>CANTONEIRA DE ABAS IGUAIS - DE FERRO, COM DIMENSOES DE 1.1/2¨ X 1/8¨, PARA SER UTILIZADA EM SERRALHERIA, NO FORMATO BARRA</t>
  </si>
  <si>
    <t>38</t>
  </si>
  <si>
    <t>CANTONEIRA - TIPO L, NAS MEDIDAS 11/4'' X 1/8''</t>
  </si>
  <si>
    <t>39</t>
  </si>
  <si>
    <t>CANTONEIRA - EM FERRO,NO FORMATO EM L,MEDINDO 2¨ X 1/4¨, COM 6 METROS,PARA SER UTILIZADO COMO PROTECAO DE CANTOS EXTERNOS</t>
  </si>
  <si>
    <t>40</t>
  </si>
  <si>
    <t>TUBO DE FERRO - TUBO INDUSTRIAL DE FERRO, REDONDO, POLEGADA 1.1/4" #16, BARRA DIMENSAO 6 METROS DE COMPRIMENTO, NBR 7480</t>
  </si>
  <si>
    <t>41</t>
  </si>
  <si>
    <t>TUBO DE FERRO - COM DIAMETRO DE 1 1/4,CHAPA 14,COM COMPRIMENTO DE 6M,ACABAMENTO PRETO,SEM COSTURA,PARA USO EM GRADIL</t>
  </si>
  <si>
    <t>42</t>
  </si>
  <si>
    <t>ALAMBRADO DE TELA MALHA - DE ARAME GALVANIZADO, COM FIO 12, MEDINDO 1,80M X 25M, DE 2¨, PARA CERCA DE ALAMBRADO</t>
  </si>
  <si>
    <t>VERGALHAO - DE FERRO,DO TIPO LISO,DIAMETRO DE 1/2 POLEGADAS, MEDINDO 12 METROS,DEVENDO SER ENTREGUE SEM ACESSORIOS</t>
  </si>
  <si>
    <t>44</t>
  </si>
  <si>
    <t>VERGALHAO - DE FERRO GALVANIZADO, DO TIPO COM ROSCA, COM DIMENSOES 7/8 POL X 12 METROS, DEVENDO SER ENTREGUE SEM ACESSORIOS</t>
  </si>
  <si>
    <t>45</t>
  </si>
  <si>
    <t>ARAME - GALVANIZADO- OVALADO LISO, NUMERO RESISTENCIA 900KG/M2, COM DIAMETRO DE 15 X 17 PG, 2,4 X 3,0 MM</t>
  </si>
  <si>
    <t>RL</t>
  </si>
  <si>
    <t>46</t>
  </si>
  <si>
    <t>DISCO DE CORTE - FIBRA DE VIDRO, COM 12" X 1/8" X 3/4'', DO TIPO SECO, TIPO POLICORTE, PARA CORTE E LIXAMENTO DE MATERIAL FERROSO</t>
  </si>
  <si>
    <t>47</t>
  </si>
  <si>
    <t>DISCO DE CORTE - ACO, COM DISCO 7¨X1/8, FURO 7/8¨, DO TIPO SECO, MODELO LINHA ESPECIAL, FERRO</t>
  </si>
  <si>
    <t>48</t>
  </si>
  <si>
    <t>DISCO DE CORTE - DE FERRO,MEDINDO 7 X 1/4 X 7/8 POL,DO TIPO SECO, COM 2 TELAS,MODELO AR 302,PARA CORTAR FERRO</t>
  </si>
  <si>
    <t>49</t>
  </si>
  <si>
    <t>DISCO DE CORTE - DE FERRO,MEDINDO 7 X 1/4 X 8/7 POL,DO TIPO SECO, COM 2 TELAS,MODELO AR 302,PARA CORTAR FERRO</t>
  </si>
  <si>
    <t>50</t>
  </si>
  <si>
    <t>TUBO - FERRO GALVANIZADO, REDONDO, SENDO DE 4", CHAPA 14 COM 6 METROS</t>
  </si>
  <si>
    <t>51</t>
  </si>
  <si>
    <t>TUBO - FERRO GALVANIZADO, REDONDO, SENDO DE 3", CHAPA 14 COM 6 METROS</t>
  </si>
  <si>
    <t>52</t>
  </si>
  <si>
    <t>TUBO - FERRO GALVANIZADO, REDONDO, SENDO DE 2", CHAPA 14 COM 6 METROS</t>
  </si>
  <si>
    <t>53</t>
  </si>
  <si>
    <t>TUBO - FERRO GALVANIZADO, REDONDO, SENDO DE 1", CHAPA 14 COM 6 METROS</t>
  </si>
  <si>
    <t>54</t>
  </si>
  <si>
    <t>SERVICO DE MANUTENCAO DE MATERIAL E EQUIPAMENTO EM GERAL ? DO TIPO CONFECCAO DE TRAVE DE GOL INCLUINDO A SUBSTITUICAO DAS FERRAGENS DANIFICADA, SOLDA, LIXAMENTO E PINTURA PROTETORA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</si>
</sst>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90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51</v>
      </c>
      <c r="F20" s="42">
        <v>350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6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57</v>
      </c>
      <c r="F22" s="42">
        <v>1000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 t="s">
        <v>58</v>
      </c>
      <c r="B23" s="58" t="s">
        <v>59</v>
      </c>
      <c r="C23" s="59"/>
      <c r="D23" s="60"/>
      <c r="E23" s="19" t="s">
        <v>54</v>
      </c>
      <c r="F23" s="41">
        <v>30</v>
      </c>
      <c r="G23" s="20" t="s">
        <v>48</v>
      </c>
      <c r="H23" s="41"/>
      <c r="I23" s="26">
        <f t="shared" si="1"/>
        <v>0</v>
      </c>
    </row>
    <row r="24" spans="1:11" x14ac:dyDescent="0.25">
      <c r="A24" s="34" t="s">
        <v>60</v>
      </c>
      <c r="B24" s="55" t="s">
        <v>61</v>
      </c>
      <c r="C24" s="56"/>
      <c r="D24" s="57"/>
      <c r="E24" s="21" t="s">
        <v>54</v>
      </c>
      <c r="F24" s="42">
        <v>25</v>
      </c>
      <c r="G24" s="22" t="s">
        <v>48</v>
      </c>
      <c r="H24" s="42"/>
      <c r="I24" s="27">
        <f t="shared" si="1"/>
        <v>0</v>
      </c>
    </row>
    <row r="25" spans="1:11" x14ac:dyDescent="0.25">
      <c r="A25" s="33" t="s">
        <v>62</v>
      </c>
      <c r="B25" s="58" t="s">
        <v>63</v>
      </c>
      <c r="C25" s="59"/>
      <c r="D25" s="60"/>
      <c r="E25" s="19" t="s">
        <v>54</v>
      </c>
      <c r="F25" s="41">
        <v>20</v>
      </c>
      <c r="G25" s="20" t="s">
        <v>48</v>
      </c>
      <c r="H25" s="41"/>
      <c r="I25" s="26">
        <f t="shared" si="1"/>
        <v>0</v>
      </c>
    </row>
    <row r="26" spans="1:11" x14ac:dyDescent="0.25">
      <c r="A26" s="34" t="s">
        <v>64</v>
      </c>
      <c r="B26" s="55" t="s">
        <v>65</v>
      </c>
      <c r="C26" s="56"/>
      <c r="D26" s="57"/>
      <c r="E26" s="21" t="s">
        <v>54</v>
      </c>
      <c r="F26" s="42">
        <v>20</v>
      </c>
      <c r="G26" s="22" t="s">
        <v>48</v>
      </c>
      <c r="H26" s="42"/>
      <c r="I26" s="27">
        <f t="shared" si="1"/>
        <v>0</v>
      </c>
    </row>
    <row r="27" spans="1:11" x14ac:dyDescent="0.25">
      <c r="A27" s="33" t="s">
        <v>66</v>
      </c>
      <c r="B27" s="58" t="s">
        <v>67</v>
      </c>
      <c r="C27" s="59"/>
      <c r="D27" s="60"/>
      <c r="E27" s="19" t="s">
        <v>54</v>
      </c>
      <c r="F27" s="41">
        <v>50</v>
      </c>
      <c r="G27" s="20" t="s">
        <v>48</v>
      </c>
      <c r="H27" s="41"/>
      <c r="I27" s="26">
        <f t="shared" si="1"/>
        <v>0</v>
      </c>
    </row>
    <row r="28" spans="1:11" x14ac:dyDescent="0.25">
      <c r="A28" s="34" t="s">
        <v>68</v>
      </c>
      <c r="B28" s="55" t="s">
        <v>69</v>
      </c>
      <c r="C28" s="56"/>
      <c r="D28" s="57"/>
      <c r="E28" s="21" t="s">
        <v>54</v>
      </c>
      <c r="F28" s="42">
        <v>70</v>
      </c>
      <c r="G28" s="22" t="s">
        <v>48</v>
      </c>
      <c r="H28" s="25"/>
      <c r="I28" s="27">
        <f t="shared" si="1"/>
        <v>0</v>
      </c>
    </row>
    <row r="29" spans="1:11" x14ac:dyDescent="0.25">
      <c r="A29" s="33" t="s">
        <v>70</v>
      </c>
      <c r="B29" s="58" t="s">
        <v>71</v>
      </c>
      <c r="C29" s="59"/>
      <c r="D29" s="60"/>
      <c r="E29" s="19" t="s">
        <v>54</v>
      </c>
      <c r="F29" s="41">
        <v>120</v>
      </c>
      <c r="G29" s="20" t="s">
        <v>48</v>
      </c>
      <c r="H29" s="24"/>
      <c r="I29" s="26">
        <f t="shared" si="1"/>
        <v>0</v>
      </c>
    </row>
    <row r="30" spans="1:11" x14ac:dyDescent="0.25">
      <c r="A30" s="34" t="s">
        <v>72</v>
      </c>
      <c r="B30" s="55" t="s">
        <v>73</v>
      </c>
      <c r="C30" s="56"/>
      <c r="D30" s="57"/>
      <c r="E30" s="21" t="s">
        <v>54</v>
      </c>
      <c r="F30" s="42">
        <v>80</v>
      </c>
      <c r="G30" s="22" t="s">
        <v>48</v>
      </c>
      <c r="H30" s="25"/>
      <c r="I30" s="27">
        <f t="shared" si="1"/>
        <v>0</v>
      </c>
    </row>
    <row r="31" spans="1:11" x14ac:dyDescent="0.25">
      <c r="A31" s="33" t="s">
        <v>74</v>
      </c>
      <c r="B31" s="58" t="s">
        <v>75</v>
      </c>
      <c r="C31" s="59"/>
      <c r="D31" s="60"/>
      <c r="E31" s="19" t="s">
        <v>54</v>
      </c>
      <c r="F31" s="41">
        <v>60</v>
      </c>
      <c r="G31" s="20" t="s">
        <v>48</v>
      </c>
      <c r="H31" s="24"/>
      <c r="I31" s="26">
        <f t="shared" si="1"/>
        <v>0</v>
      </c>
    </row>
    <row r="32" spans="1:11" x14ac:dyDescent="0.25">
      <c r="A32" s="34" t="s">
        <v>76</v>
      </c>
      <c r="B32" s="55" t="s">
        <v>77</v>
      </c>
      <c r="C32" s="56"/>
      <c r="D32" s="57"/>
      <c r="E32" s="21" t="s">
        <v>54</v>
      </c>
      <c r="F32" s="42">
        <v>60</v>
      </c>
      <c r="G32" s="22" t="s">
        <v>48</v>
      </c>
      <c r="H32" s="25"/>
      <c r="I32" s="27">
        <f t="shared" si="1"/>
        <v>0</v>
      </c>
    </row>
    <row r="33" spans="1:9" x14ac:dyDescent="0.25">
      <c r="A33" s="33" t="s">
        <v>78</v>
      </c>
      <c r="B33" s="58" t="s">
        <v>79</v>
      </c>
      <c r="C33" s="59"/>
      <c r="D33" s="60"/>
      <c r="E33" s="19" t="s">
        <v>54</v>
      </c>
      <c r="F33" s="41">
        <v>85</v>
      </c>
      <c r="G33" s="20" t="s">
        <v>48</v>
      </c>
      <c r="H33" s="24"/>
      <c r="I33" s="26">
        <f t="shared" si="1"/>
        <v>0</v>
      </c>
    </row>
    <row r="34" spans="1:9" x14ac:dyDescent="0.25">
      <c r="A34" s="34" t="s">
        <v>80</v>
      </c>
      <c r="B34" s="55" t="s">
        <v>81</v>
      </c>
      <c r="C34" s="56"/>
      <c r="D34" s="57"/>
      <c r="E34" s="21" t="s">
        <v>54</v>
      </c>
      <c r="F34" s="42">
        <v>40</v>
      </c>
      <c r="G34" s="22" t="s">
        <v>48</v>
      </c>
      <c r="H34" s="25"/>
      <c r="I34" s="27">
        <f t="shared" si="1"/>
        <v>0</v>
      </c>
    </row>
    <row r="35" spans="1:9" x14ac:dyDescent="0.25">
      <c r="A35" s="33" t="s">
        <v>82</v>
      </c>
      <c r="B35" s="58" t="s">
        <v>83</v>
      </c>
      <c r="C35" s="59"/>
      <c r="D35" s="60"/>
      <c r="E35" s="19" t="s">
        <v>54</v>
      </c>
      <c r="F35" s="41">
        <v>40</v>
      </c>
      <c r="G35" s="20" t="s">
        <v>48</v>
      </c>
      <c r="H35" s="24"/>
      <c r="I35" s="26">
        <f t="shared" si="1"/>
        <v>0</v>
      </c>
    </row>
    <row r="36" spans="1:9" x14ac:dyDescent="0.25">
      <c r="A36" s="34" t="s">
        <v>84</v>
      </c>
      <c r="B36" s="55" t="s">
        <v>85</v>
      </c>
      <c r="C36" s="56"/>
      <c r="D36" s="57"/>
      <c r="E36" s="21" t="s">
        <v>54</v>
      </c>
      <c r="F36" s="42">
        <v>50</v>
      </c>
      <c r="G36" s="22" t="s">
        <v>48</v>
      </c>
      <c r="H36" s="25"/>
      <c r="I36" s="27">
        <f t="shared" si="1"/>
        <v>0</v>
      </c>
    </row>
    <row r="37" spans="1:9" x14ac:dyDescent="0.25">
      <c r="A37" s="33" t="s">
        <v>86</v>
      </c>
      <c r="B37" s="58" t="s">
        <v>87</v>
      </c>
      <c r="C37" s="59"/>
      <c r="D37" s="60"/>
      <c r="E37" s="19" t="s">
        <v>54</v>
      </c>
      <c r="F37" s="41">
        <v>30</v>
      </c>
      <c r="G37" s="20" t="s">
        <v>48</v>
      </c>
      <c r="H37" s="24"/>
      <c r="I37" s="26">
        <f t="shared" si="1"/>
        <v>0</v>
      </c>
    </row>
    <row r="38" spans="1:9" x14ac:dyDescent="0.25">
      <c r="A38" s="34" t="s">
        <v>88</v>
      </c>
      <c r="B38" s="55" t="s">
        <v>89</v>
      </c>
      <c r="C38" s="56"/>
      <c r="D38" s="57"/>
      <c r="E38" s="21" t="s">
        <v>54</v>
      </c>
      <c r="F38" s="42">
        <v>40</v>
      </c>
      <c r="G38" s="22" t="s">
        <v>48</v>
      </c>
      <c r="H38" s="25"/>
      <c r="I38" s="27">
        <f t="shared" si="1"/>
        <v>0</v>
      </c>
    </row>
    <row r="39" spans="1:9" x14ac:dyDescent="0.25">
      <c r="A39" s="33" t="s">
        <v>90</v>
      </c>
      <c r="B39" s="58" t="s">
        <v>91</v>
      </c>
      <c r="C39" s="59"/>
      <c r="D39" s="60"/>
      <c r="E39" s="19" t="s">
        <v>54</v>
      </c>
      <c r="F39" s="41">
        <v>100</v>
      </c>
      <c r="G39" s="20" t="s">
        <v>48</v>
      </c>
      <c r="H39" s="24"/>
      <c r="I39" s="26">
        <f t="shared" si="1"/>
        <v>0</v>
      </c>
    </row>
    <row r="40" spans="1:9" x14ac:dyDescent="0.25">
      <c r="A40" s="34" t="s">
        <v>92</v>
      </c>
      <c r="B40" s="55" t="s">
        <v>93</v>
      </c>
      <c r="C40" s="56"/>
      <c r="D40" s="57"/>
      <c r="E40" s="21" t="s">
        <v>94</v>
      </c>
      <c r="F40" s="42">
        <v>50</v>
      </c>
      <c r="G40" s="22" t="s">
        <v>48</v>
      </c>
      <c r="H40" s="25"/>
      <c r="I40" s="27">
        <f t="shared" si="1"/>
        <v>0</v>
      </c>
    </row>
    <row r="41" spans="1:9" x14ac:dyDescent="0.25">
      <c r="A41" s="33" t="s">
        <v>95</v>
      </c>
      <c r="B41" s="58" t="s">
        <v>96</v>
      </c>
      <c r="C41" s="59"/>
      <c r="D41" s="60"/>
      <c r="E41" s="19" t="s">
        <v>94</v>
      </c>
      <c r="F41" s="41">
        <v>50</v>
      </c>
      <c r="G41" s="20" t="s">
        <v>48</v>
      </c>
      <c r="H41" s="24"/>
      <c r="I41" s="26">
        <f t="shared" si="1"/>
        <v>0</v>
      </c>
    </row>
    <row r="42" spans="1:9" x14ac:dyDescent="0.25">
      <c r="A42" s="34" t="s">
        <v>97</v>
      </c>
      <c r="B42" s="55" t="s">
        <v>98</v>
      </c>
      <c r="C42" s="56"/>
      <c r="D42" s="57"/>
      <c r="E42" s="21" t="s">
        <v>94</v>
      </c>
      <c r="F42" s="42">
        <v>50</v>
      </c>
      <c r="G42" s="22" t="s">
        <v>48</v>
      </c>
      <c r="H42" s="25"/>
      <c r="I42" s="27">
        <f t="shared" si="1"/>
        <v>0</v>
      </c>
    </row>
    <row r="43" spans="1:9" x14ac:dyDescent="0.25">
      <c r="A43" s="33" t="s">
        <v>99</v>
      </c>
      <c r="B43" s="58" t="s">
        <v>100</v>
      </c>
      <c r="C43" s="59"/>
      <c r="D43" s="60"/>
      <c r="E43" s="19" t="s">
        <v>94</v>
      </c>
      <c r="F43" s="41">
        <v>50</v>
      </c>
      <c r="G43" s="20" t="s">
        <v>48</v>
      </c>
      <c r="H43" s="24"/>
      <c r="I43" s="26">
        <f t="shared" si="1"/>
        <v>0</v>
      </c>
    </row>
    <row r="44" spans="1:9" x14ac:dyDescent="0.25">
      <c r="A44" s="34" t="s">
        <v>101</v>
      </c>
      <c r="B44" s="55" t="s">
        <v>102</v>
      </c>
      <c r="C44" s="56"/>
      <c r="D44" s="57"/>
      <c r="E44" s="21" t="s">
        <v>94</v>
      </c>
      <c r="F44" s="42">
        <v>50</v>
      </c>
      <c r="G44" s="22" t="s">
        <v>48</v>
      </c>
      <c r="H44" s="25"/>
      <c r="I44" s="27">
        <f t="shared" si="1"/>
        <v>0</v>
      </c>
    </row>
    <row r="45" spans="1:9" x14ac:dyDescent="0.25">
      <c r="A45" s="33" t="s">
        <v>103</v>
      </c>
      <c r="B45" s="58" t="s">
        <v>104</v>
      </c>
      <c r="C45" s="59"/>
      <c r="D45" s="60"/>
      <c r="E45" s="19" t="s">
        <v>54</v>
      </c>
      <c r="F45" s="41">
        <v>80</v>
      </c>
      <c r="G45" s="20" t="s">
        <v>48</v>
      </c>
      <c r="H45" s="24"/>
      <c r="I45" s="26">
        <f t="shared" si="1"/>
        <v>0</v>
      </c>
    </row>
    <row r="46" spans="1:9" x14ac:dyDescent="0.25">
      <c r="A46" s="34" t="s">
        <v>105</v>
      </c>
      <c r="B46" s="55" t="s">
        <v>106</v>
      </c>
      <c r="C46" s="56"/>
      <c r="D46" s="57"/>
      <c r="E46" s="21" t="s">
        <v>54</v>
      </c>
      <c r="F46" s="42">
        <v>100</v>
      </c>
      <c r="G46" s="22" t="s">
        <v>48</v>
      </c>
      <c r="H46" s="25"/>
      <c r="I46" s="27">
        <f t="shared" si="1"/>
        <v>0</v>
      </c>
    </row>
    <row r="47" spans="1:9" x14ac:dyDescent="0.25">
      <c r="A47" s="33" t="s">
        <v>107</v>
      </c>
      <c r="B47" s="58" t="s">
        <v>108</v>
      </c>
      <c r="C47" s="59"/>
      <c r="D47" s="60"/>
      <c r="E47" s="19" t="s">
        <v>54</v>
      </c>
      <c r="F47" s="41">
        <v>100</v>
      </c>
      <c r="G47" s="20" t="s">
        <v>48</v>
      </c>
      <c r="H47" s="24"/>
      <c r="I47" s="26">
        <f t="shared" si="1"/>
        <v>0</v>
      </c>
    </row>
    <row r="48" spans="1:9" x14ac:dyDescent="0.25">
      <c r="A48" s="34" t="s">
        <v>109</v>
      </c>
      <c r="B48" s="55" t="s">
        <v>110</v>
      </c>
      <c r="C48" s="56"/>
      <c r="D48" s="57"/>
      <c r="E48" s="21" t="s">
        <v>54</v>
      </c>
      <c r="F48" s="42">
        <v>100</v>
      </c>
      <c r="G48" s="22" t="s">
        <v>48</v>
      </c>
      <c r="H48" s="25"/>
      <c r="I48" s="27">
        <f t="shared" si="1"/>
        <v>0</v>
      </c>
    </row>
    <row r="49" spans="1:9" x14ac:dyDescent="0.25">
      <c r="A49" s="33" t="s">
        <v>111</v>
      </c>
      <c r="B49" s="58" t="s">
        <v>112</v>
      </c>
      <c r="C49" s="59"/>
      <c r="D49" s="60"/>
      <c r="E49" s="19" t="s">
        <v>54</v>
      </c>
      <c r="F49" s="41">
        <v>80</v>
      </c>
      <c r="G49" s="20" t="s">
        <v>48</v>
      </c>
      <c r="H49" s="24"/>
      <c r="I49" s="26">
        <f t="shared" si="1"/>
        <v>0</v>
      </c>
    </row>
    <row r="50" spans="1:9" x14ac:dyDescent="0.25">
      <c r="A50" s="34" t="s">
        <v>113</v>
      </c>
      <c r="B50" s="55" t="s">
        <v>114</v>
      </c>
      <c r="C50" s="56"/>
      <c r="D50" s="57"/>
      <c r="E50" s="21" t="s">
        <v>54</v>
      </c>
      <c r="F50" s="42">
        <v>100</v>
      </c>
      <c r="G50" s="22" t="s">
        <v>48</v>
      </c>
      <c r="H50" s="25"/>
      <c r="I50" s="27">
        <f t="shared" si="1"/>
        <v>0</v>
      </c>
    </row>
    <row r="51" spans="1:9" x14ac:dyDescent="0.25">
      <c r="A51" s="33" t="s">
        <v>115</v>
      </c>
      <c r="B51" s="58" t="s">
        <v>116</v>
      </c>
      <c r="C51" s="59"/>
      <c r="D51" s="60"/>
      <c r="E51" s="19" t="s">
        <v>54</v>
      </c>
      <c r="F51" s="41">
        <v>100</v>
      </c>
      <c r="G51" s="20" t="s">
        <v>48</v>
      </c>
      <c r="H51" s="24"/>
      <c r="I51" s="26">
        <f t="shared" si="1"/>
        <v>0</v>
      </c>
    </row>
    <row r="52" spans="1:9" x14ac:dyDescent="0.25">
      <c r="A52" s="34" t="s">
        <v>117</v>
      </c>
      <c r="B52" s="55" t="s">
        <v>118</v>
      </c>
      <c r="C52" s="56"/>
      <c r="D52" s="57"/>
      <c r="E52" s="21" t="s">
        <v>54</v>
      </c>
      <c r="F52" s="42">
        <v>100</v>
      </c>
      <c r="G52" s="22" t="s">
        <v>48</v>
      </c>
      <c r="H52" s="25"/>
      <c r="I52" s="27">
        <f t="shared" si="1"/>
        <v>0</v>
      </c>
    </row>
    <row r="53" spans="1:9" x14ac:dyDescent="0.25">
      <c r="A53" s="33" t="s">
        <v>119</v>
      </c>
      <c r="B53" s="58" t="s">
        <v>120</v>
      </c>
      <c r="C53" s="59"/>
      <c r="D53" s="60"/>
      <c r="E53" s="19" t="s">
        <v>54</v>
      </c>
      <c r="F53" s="41">
        <v>100</v>
      </c>
      <c r="G53" s="20" t="s">
        <v>48</v>
      </c>
      <c r="H53" s="24"/>
      <c r="I53" s="26">
        <f t="shared" si="1"/>
        <v>0</v>
      </c>
    </row>
    <row r="54" spans="1:9" x14ac:dyDescent="0.25">
      <c r="A54" s="34" t="s">
        <v>121</v>
      </c>
      <c r="B54" s="55" t="s">
        <v>122</v>
      </c>
      <c r="C54" s="56"/>
      <c r="D54" s="57"/>
      <c r="E54" s="21" t="s">
        <v>54</v>
      </c>
      <c r="F54" s="42">
        <v>200</v>
      </c>
      <c r="G54" s="22" t="s">
        <v>48</v>
      </c>
      <c r="H54" s="25"/>
      <c r="I54" s="27">
        <f t="shared" si="1"/>
        <v>0</v>
      </c>
    </row>
    <row r="55" spans="1:9" x14ac:dyDescent="0.25">
      <c r="A55" s="33" t="s">
        <v>123</v>
      </c>
      <c r="B55" s="58" t="s">
        <v>124</v>
      </c>
      <c r="C55" s="59"/>
      <c r="D55" s="60"/>
      <c r="E55" s="19" t="s">
        <v>54</v>
      </c>
      <c r="F55" s="41">
        <v>80</v>
      </c>
      <c r="G55" s="20" t="s">
        <v>48</v>
      </c>
      <c r="H55" s="24"/>
      <c r="I55" s="26">
        <f t="shared" si="1"/>
        <v>0</v>
      </c>
    </row>
    <row r="56" spans="1:9" x14ac:dyDescent="0.25">
      <c r="A56" s="34" t="s">
        <v>125</v>
      </c>
      <c r="B56" s="55" t="s">
        <v>126</v>
      </c>
      <c r="C56" s="56"/>
      <c r="D56" s="57"/>
      <c r="E56" s="21" t="s">
        <v>54</v>
      </c>
      <c r="F56" s="42">
        <v>80</v>
      </c>
      <c r="G56" s="22" t="s">
        <v>48</v>
      </c>
      <c r="H56" s="25"/>
      <c r="I56" s="27">
        <f t="shared" si="1"/>
        <v>0</v>
      </c>
    </row>
    <row r="57" spans="1:9" x14ac:dyDescent="0.25">
      <c r="A57" s="33" t="s">
        <v>127</v>
      </c>
      <c r="B57" s="58" t="s">
        <v>128</v>
      </c>
      <c r="C57" s="59"/>
      <c r="D57" s="60"/>
      <c r="E57" s="19" t="s">
        <v>51</v>
      </c>
      <c r="F57" s="41">
        <v>80</v>
      </c>
      <c r="G57" s="20" t="s">
        <v>48</v>
      </c>
      <c r="H57" s="24"/>
      <c r="I57" s="26">
        <f t="shared" si="1"/>
        <v>0</v>
      </c>
    </row>
    <row r="58" spans="1:9" x14ac:dyDescent="0.25">
      <c r="A58" s="34" t="s">
        <v>129</v>
      </c>
      <c r="B58" s="55" t="s">
        <v>130</v>
      </c>
      <c r="C58" s="56"/>
      <c r="D58" s="57"/>
      <c r="E58" s="21" t="s">
        <v>54</v>
      </c>
      <c r="F58" s="42">
        <v>80</v>
      </c>
      <c r="G58" s="22" t="s">
        <v>48</v>
      </c>
      <c r="H58" s="25"/>
      <c r="I58" s="27">
        <f t="shared" si="1"/>
        <v>0</v>
      </c>
    </row>
    <row r="59" spans="1:9" x14ac:dyDescent="0.25">
      <c r="A59" s="33" t="s">
        <v>131</v>
      </c>
      <c r="B59" s="58" t="s">
        <v>132</v>
      </c>
      <c r="C59" s="59"/>
      <c r="D59" s="60"/>
      <c r="E59" s="19" t="s">
        <v>54</v>
      </c>
      <c r="F59" s="41">
        <v>80</v>
      </c>
      <c r="G59" s="20" t="s">
        <v>48</v>
      </c>
      <c r="H59" s="24"/>
      <c r="I59" s="26">
        <f t="shared" si="1"/>
        <v>0</v>
      </c>
    </row>
    <row r="60" spans="1:9" x14ac:dyDescent="0.25">
      <c r="A60" s="34" t="s">
        <v>133</v>
      </c>
      <c r="B60" s="55" t="s">
        <v>134</v>
      </c>
      <c r="C60" s="56"/>
      <c r="D60" s="57"/>
      <c r="E60" s="21" t="s">
        <v>51</v>
      </c>
      <c r="F60" s="42">
        <v>400</v>
      </c>
      <c r="G60" s="22" t="s">
        <v>48</v>
      </c>
      <c r="H60" s="25"/>
      <c r="I60" s="27">
        <f t="shared" si="1"/>
        <v>0</v>
      </c>
    </row>
    <row r="61" spans="1:9" x14ac:dyDescent="0.25">
      <c r="A61" s="33" t="s">
        <v>34</v>
      </c>
      <c r="B61" s="58" t="s">
        <v>135</v>
      </c>
      <c r="C61" s="59"/>
      <c r="D61" s="60"/>
      <c r="E61" s="19" t="s">
        <v>54</v>
      </c>
      <c r="F61" s="41">
        <v>80</v>
      </c>
      <c r="G61" s="20" t="s">
        <v>48</v>
      </c>
      <c r="H61" s="24"/>
      <c r="I61" s="26">
        <f t="shared" si="1"/>
        <v>0</v>
      </c>
    </row>
    <row r="62" spans="1:9" x14ac:dyDescent="0.25">
      <c r="A62" s="34" t="s">
        <v>136</v>
      </c>
      <c r="B62" s="55" t="s">
        <v>137</v>
      </c>
      <c r="C62" s="56"/>
      <c r="D62" s="57"/>
      <c r="E62" s="21" t="s">
        <v>54</v>
      </c>
      <c r="F62" s="42">
        <v>80</v>
      </c>
      <c r="G62" s="22" t="s">
        <v>48</v>
      </c>
      <c r="H62" s="25"/>
      <c r="I62" s="27">
        <f t="shared" si="1"/>
        <v>0</v>
      </c>
    </row>
    <row r="63" spans="1:9" x14ac:dyDescent="0.25">
      <c r="A63" s="33" t="s">
        <v>138</v>
      </c>
      <c r="B63" s="58" t="s">
        <v>139</v>
      </c>
      <c r="C63" s="59"/>
      <c r="D63" s="60"/>
      <c r="E63" s="19" t="s">
        <v>140</v>
      </c>
      <c r="F63" s="41">
        <v>120</v>
      </c>
      <c r="G63" s="20" t="s">
        <v>48</v>
      </c>
      <c r="H63" s="24"/>
      <c r="I63" s="26">
        <f t="shared" si="1"/>
        <v>0</v>
      </c>
    </row>
    <row r="64" spans="1:9" x14ac:dyDescent="0.25">
      <c r="A64" s="34" t="s">
        <v>141</v>
      </c>
      <c r="B64" s="55" t="s">
        <v>142</v>
      </c>
      <c r="C64" s="56"/>
      <c r="D64" s="57"/>
      <c r="E64" s="21" t="s">
        <v>54</v>
      </c>
      <c r="F64" s="42">
        <v>100</v>
      </c>
      <c r="G64" s="22" t="s">
        <v>48</v>
      </c>
      <c r="H64" s="25"/>
      <c r="I64" s="27">
        <f t="shared" si="1"/>
        <v>0</v>
      </c>
    </row>
    <row r="65" spans="1:9" x14ac:dyDescent="0.25">
      <c r="A65" s="33" t="s">
        <v>143</v>
      </c>
      <c r="B65" s="58" t="s">
        <v>144</v>
      </c>
      <c r="C65" s="59"/>
      <c r="D65" s="60"/>
      <c r="E65" s="19" t="s">
        <v>54</v>
      </c>
      <c r="F65" s="41">
        <v>100</v>
      </c>
      <c r="G65" s="20" t="s">
        <v>48</v>
      </c>
      <c r="H65" s="24"/>
      <c r="I65" s="26">
        <f t="shared" si="1"/>
        <v>0</v>
      </c>
    </row>
    <row r="66" spans="1:9" x14ac:dyDescent="0.25">
      <c r="A66" s="34" t="s">
        <v>145</v>
      </c>
      <c r="B66" s="55" t="s">
        <v>146</v>
      </c>
      <c r="C66" s="56"/>
      <c r="D66" s="57"/>
      <c r="E66" s="21" t="s">
        <v>54</v>
      </c>
      <c r="F66" s="42">
        <v>100</v>
      </c>
      <c r="G66" s="22" t="s">
        <v>48</v>
      </c>
      <c r="H66" s="25"/>
      <c r="I66" s="27">
        <f t="shared" si="1"/>
        <v>0</v>
      </c>
    </row>
    <row r="67" spans="1:9" x14ac:dyDescent="0.25">
      <c r="A67" s="33" t="s">
        <v>147</v>
      </c>
      <c r="B67" s="58" t="s">
        <v>148</v>
      </c>
      <c r="C67" s="59"/>
      <c r="D67" s="60"/>
      <c r="E67" s="19" t="s">
        <v>54</v>
      </c>
      <c r="F67" s="41">
        <v>100</v>
      </c>
      <c r="G67" s="20" t="s">
        <v>48</v>
      </c>
      <c r="H67" s="24"/>
      <c r="I67" s="26">
        <f t="shared" si="1"/>
        <v>0</v>
      </c>
    </row>
    <row r="68" spans="1:9" x14ac:dyDescent="0.25">
      <c r="A68" s="34" t="s">
        <v>149</v>
      </c>
      <c r="B68" s="55" t="s">
        <v>150</v>
      </c>
      <c r="C68" s="56"/>
      <c r="D68" s="57"/>
      <c r="E68" s="21" t="s">
        <v>54</v>
      </c>
      <c r="F68" s="42">
        <v>30</v>
      </c>
      <c r="G68" s="22" t="s">
        <v>48</v>
      </c>
      <c r="H68" s="25"/>
      <c r="I68" s="27">
        <f t="shared" si="1"/>
        <v>0</v>
      </c>
    </row>
    <row r="69" spans="1:9" x14ac:dyDescent="0.25">
      <c r="A69" s="33" t="s">
        <v>151</v>
      </c>
      <c r="B69" s="58" t="s">
        <v>152</v>
      </c>
      <c r="C69" s="59"/>
      <c r="D69" s="60"/>
      <c r="E69" s="19" t="s">
        <v>54</v>
      </c>
      <c r="F69" s="41">
        <v>50</v>
      </c>
      <c r="G69" s="20" t="s">
        <v>48</v>
      </c>
      <c r="H69" s="24"/>
      <c r="I69" s="26">
        <f t="shared" si="1"/>
        <v>0</v>
      </c>
    </row>
    <row r="70" spans="1:9" x14ac:dyDescent="0.25">
      <c r="A70" s="34" t="s">
        <v>153</v>
      </c>
      <c r="B70" s="55" t="s">
        <v>154</v>
      </c>
      <c r="C70" s="56"/>
      <c r="D70" s="57"/>
      <c r="E70" s="21" t="s">
        <v>54</v>
      </c>
      <c r="F70" s="42">
        <v>30</v>
      </c>
      <c r="G70" s="22" t="s">
        <v>48</v>
      </c>
      <c r="H70" s="25"/>
      <c r="I70" s="27">
        <f t="shared" si="1"/>
        <v>0</v>
      </c>
    </row>
    <row r="71" spans="1:9" x14ac:dyDescent="0.25">
      <c r="A71" s="33" t="s">
        <v>155</v>
      </c>
      <c r="B71" s="58" t="s">
        <v>156</v>
      </c>
      <c r="C71" s="59"/>
      <c r="D71" s="60"/>
      <c r="E71" s="19" t="s">
        <v>54</v>
      </c>
      <c r="F71" s="41">
        <v>30</v>
      </c>
      <c r="G71" s="20" t="s">
        <v>48</v>
      </c>
      <c r="H71" s="24"/>
      <c r="I71" s="26">
        <f t="shared" si="1"/>
        <v>0</v>
      </c>
    </row>
    <row r="72" spans="1:9" x14ac:dyDescent="0.25">
      <c r="A72" s="34" t="s">
        <v>157</v>
      </c>
      <c r="B72" s="55" t="s">
        <v>158</v>
      </c>
      <c r="C72" s="56"/>
      <c r="D72" s="57"/>
      <c r="E72" s="21" t="s">
        <v>47</v>
      </c>
      <c r="F72" s="42">
        <v>100</v>
      </c>
      <c r="G72" s="22" t="s">
        <v>48</v>
      </c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2020-06-24T16:17:40Z</dcterms:modified>
</cp:coreProperties>
</file>