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<sst xmlns="http://schemas.openxmlformats.org/spreadsheetml/2006/main" count="65" uniqueCount="56">
  <si>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</si>
  <si>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</si>
  <si>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</si>
  <si>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</si>
  <si>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</si>
  <si>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</si>
  <si>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</si>
  <si>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</si>
  <si>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</si>
  <si>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</si>
  <si>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</si>
  <si>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</si>
  <si>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</si>
  <si>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</si>
  <si>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</si>
  <si>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</si>
  <si>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</si>
  <si>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</si>
  <si>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</si>
  <si>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</si>
  <si>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</si>
  <si>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</si>
  <si>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</si>
  <si>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</si>
  <si>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</si>
  <si>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</si>
  <si>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</si>
  <si>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</si>
  <si>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</si>
  <si>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</si>
  <si>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</si>
  <si>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</si>
  <si>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</si>
  <si>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</si>
  <si>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50</t>
  </si>
  <si>
    <t>2020</t>
  </si>
  <si>
    <t>Pregão</t>
  </si>
  <si>
    <t>Menor Preço</t>
  </si>
  <si>
    <t>Por Item</t>
  </si>
  <si>
    <t>28/07/2020</t>
  </si>
  <si>
    <t>10:00:00:000</t>
  </si>
  <si>
    <t>PREFEITURA MUNICIPAL DE VILA BELA DA SS. TRINDADE/MT</t>
  </si>
  <si>
    <t>AQUISIÇÃO DE MÓVEIS PARA FARMÁCIA PÚBLICA MUNICIPAL.</t>
  </si>
  <si>
    <t>1597</t>
  </si>
  <si>
    <t>1571</t>
  </si>
  <si>
    <t>1</t>
  </si>
  <si>
    <t>Lote 1 - ÚNICO</t>
  </si>
  <si>
    <t>GONDOLA - EM MURAL COM FUNDO EM CHAPA, RACK DE SUSTENTACAO E TESTIRA ILUMINADA, COM ACABAMENTO ANTI-FERRUGEM E PINTURA ELETROSTATICA PO, COM 04 MODULOS MEDINDO 1,30X0,79X2,27 M, COM 20 PRATELEIRAS MEDINDO 1,30 X 0,70 M COM 03 REFORCOS, COM 16 PORTA-ETIQUETAS EM POLIPROPILENO CRISTAL DE 1,3 M, COM MEDIDA TOTAL DE 5,20 X 0,79 X 2,27 M, COM GARANTIA DE NO MIN 12 MESES, E ASSISTENCIA TECNICALOCAL</t>
  </si>
  <si>
    <t>UN</t>
  </si>
  <si>
    <t/>
  </si>
  <si>
    <t>2</t>
  </si>
  <si>
    <t>GONDOLA - EM MURAL COM FUNDO EM CHAPA, COM ACABAMENTO ANTI-FERRUGEM E PINTURA ELETROSTATICA PO, COM 03 MODULOS MEDINDO 1,00X0,44X2,07 M E 01 MODULO DE1,30X0,44X2,07 M, COM 15 PRATELEIRAS MEDINDO 1,00 X 0,35 M E 05 PRATELEIRAS MEDINDO 1,30X0,35 M, COM 15 PORTA-ETIQUETAS EM POLIPROPILENO CRISTAL DE 1 ME 05 DE 1,30 M X 0,35 M, COM MEDIDA TOTAL DE 4,30 X 0,44 X 2.07 M, COM GARANTIA DE NO MIN 12 MESES, E ASSISTENCIA TECNICALOCAL</t>
  </si>
  <si>
    <t>3</t>
  </si>
  <si>
    <t>GONDOLA - EM MURAL COM FUNDO EM CHAPA, RACK DE SUSTENTACAO E TESTIRA ILUMINADA, COM ACABAMENTO ANTI-FERRUGEM E PINTURA ELETROSTATICA PO, COM 05 MODULOS MEDINDO 1,30X0,79X2,27 M, COM 25 PRATELEIRAS MEDINDO 1,30 X 0,70 M COM 03 REFORCOS, COM 20 PORTA-ETIQUETAS EM POLIPROPILENO CRISTAL DE 1,3M, COM MEDIDA TOTAL DE 6,50 X 0,79 X 2.07 M, COM GARANTIA DE NO MIN 12 MESES, E ASSISTENCIA TECNICALOCAL</t>
  </si>
  <si>
    <t>4</t>
  </si>
  <si>
    <t>MESA – DE MDF DE 30MM NA COR SAVANA E GRAFITE COM OS PES DE MDF E A BASE DOS PES DE INOX, MEDIDAS 0,78X1,40X6,50M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</si>
</sst>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3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2020-07-13T14:17:35Z</dcterms:modified>
</cp:coreProperties>
</file>