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<sst xmlns="http://schemas.openxmlformats.org/spreadsheetml/2006/main" count="137" uniqueCount="92">
  <si>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</si>
  <si>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</si>
  <si>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</si>
  <si>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</si>
  <si>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</si>
  <si>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</si>
  <si>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</si>
  <si>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</si>
  <si>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</si>
  <si>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</si>
  <si>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</si>
  <si>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</si>
  <si>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</si>
  <si>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</si>
  <si>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</si>
  <si>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</si>
  <si>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</si>
  <si>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</si>
  <si>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</si>
  <si>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</si>
  <si>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</si>
  <si>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</si>
  <si>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</si>
  <si>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</si>
  <si>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</si>
  <si>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</si>
  <si>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</si>
  <si>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</si>
  <si>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</si>
  <si>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</si>
  <si>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</si>
  <si>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</si>
  <si>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</si>
  <si>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</si>
  <si>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55</t>
  </si>
  <si>
    <t>2020</t>
  </si>
  <si>
    <t>Pregão</t>
  </si>
  <si>
    <t>Menor Preço</t>
  </si>
  <si>
    <t>Por Item</t>
  </si>
  <si>
    <t>06/08/2020</t>
  </si>
  <si>
    <t>08:00:00:000</t>
  </si>
  <si>
    <t>PREFEITURA MUNICIPAL DE VILA BELA DA SS. TRINDADE/MT</t>
  </si>
  <si>
    <t>PRESTAÇÃO DE SERVIÇO DE ACESSO A INTERNET (BANDA LARGA) COM TRANSMISSÃO VIA RÁDIO PARA ATENDER AS ESCOLAS, PSF, E POSTOS DE SAÚDE MUNICIPAIS   LOCALIZADAS NA ZONA RURAL.</t>
  </si>
  <si>
    <t>1606</t>
  </si>
  <si>
    <t>1579</t>
  </si>
  <si>
    <t>1</t>
  </si>
  <si>
    <t>Lote 1 - ÚNICO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</si>
  <si>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DOM ANTONIO ROLIM DE MOURA, LOCALIZADA NA GLEBA SERINGAL.</t>
  </si>
  <si>
    <t>MES</t>
  </si>
  <si>
    <t/>
  </si>
  <si>
    <t>2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</si>
  <si>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DUQUE DE CAXIAS, LOCALIZADA NA GLEBA PALMARITO.</t>
  </si>
  <si>
    <t>3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</si>
  <si>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GUAPORÉ, LOCALIZADA NA GLEBA GUAPORÉ.</t>
  </si>
  <si>
    <t>4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</si>
  <si>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ITIJUCAL, LOCALIZADA NA GLEBA RICARDO FRANCO.</t>
  </si>
  <si>
    <t>5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</si>
  <si>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MARECHAL DEODORO, LOCALIZADA NA COMUNIDADE SANTA MÔNICA (PONTA DO ATERRO).</t>
  </si>
  <si>
    <t>6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</si>
  <si>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MONTEIRO LOBATO, LOCALIZADA NA COMUNIDADE BOCAINA.</t>
  </si>
  <si>
    <t>7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</si>
  <si>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NOVA FORTUNA, LOCALIZADA NA COMUNIDADE NOVA FORTUNA.</t>
  </si>
  <si>
    <t>8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</si>
  <si>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PONTA DO ATERRO, LOCALIZADA NA COMUNIDADE PONTA DO ATERRO.</t>
  </si>
  <si>
    <t>9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</si>
  <si>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PRESIDENTE DUTRA, LOCALIZADA NA COMUNIDADE NOSSA SENHORA APARECIDA (PONTA DO ATERRO).</t>
  </si>
  <si>
    <t>10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</si>
  <si>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SANTA LUZIA, LOCALIZADA NA COMUNIDADE TREVO (PONTA DO ATERRO).</t>
  </si>
  <si>
    <t>11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</si>
  <si>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SÃO SEBASTIAO, LOCALIZADA NA COMUNIDADE SÃO SEBASTIAO.</t>
  </si>
  <si>
    <t>12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</si>
  <si>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 ESCOLA MUNICIPAL VALE DO GUAPORÉ, LOCALIZADA NA GLEBA RITINHA.</t>
  </si>
  <si>
    <t>13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</si>
  <si>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AO POSTO DE SAÚDE NOVA FORTUNA, LOCALIZADO NA COMUNIDADE NOVA FORTUNA</t>
  </si>
  <si>
    <t>14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</si>
  <si>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AO POSTO DE SAÚDE SÃO SEBASTIÃO, NA COMUNIDADE SÃO SEBASTIÃO.</t>
  </si>
  <si>
    <t>15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</si>
  <si>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LOCALIZADO NA GLEBA BARATA.</t>
  </si>
  <si>
    <t>16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</si>
  <si>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LOCALIZADO NA GLEBA CANTÃO.</t>
  </si>
  <si>
    <t>17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</si>
  <si>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PALMARITO, LOCALIZADO NA COMUNIDADE DO PALMARITO.</t>
  </si>
  <si>
    <t>18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</si>
  <si>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RICARDO FRANCO, LOCALIZADO NA GLEBA RICARDO FRANCO.</t>
  </si>
  <si>
    <t>19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</si>
  <si>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RITINHA, LOCALIZADO NO ASSENTAMENTO RITINHA.</t>
  </si>
  <si>
    <t>20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</si>
  <si>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SANTA LUZIA, LOCALIZADO À 40 KM DO DISTRITO SANTA CLARA DO MONTE CRISTO.</t>
  </si>
  <si>
    <t>21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</si>
  <si>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POSTO DE SAÚDE SERINGAL, LOCALIZADO NA COMUNIDADE DO SERINGAL.</t>
  </si>
  <si>
    <t>22</t>
  </si>
  <si>
    <t>SERVICO DE ACESSO E UTILIZACAO - ACESSO À INTERNET (BANDA LARGA), TRANSMISSÃO VIA RÁDIO, COM VELOCIDADE DE 2MBPS PARA DOWNLOAD E 50% DESTA VELOCIDADE PARA UPLOAD. GARANTIDOS NO MÍNIMO 50% DE AMBAS VELOCIDADES (DOWNLOAD E UPLOAD). SENDO UTILIZADOS EQUIPAMENTOS HOMOLOGADOS PELA (ANATEL). PARA ATENDER O PSF RURAL II, LOCALIZADO NO DSCMC (DISTRITO SANTA CLARA MONTE CRISTO).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</si>
</sst>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12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12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12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12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12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12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12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12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12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66</v>
      </c>
      <c r="B28" s="55" t="s">
        <v>67</v>
      </c>
      <c r="C28" s="56"/>
      <c r="D28" s="57"/>
      <c r="E28" s="21" t="s">
        <v>48</v>
      </c>
      <c r="F28" s="42">
        <v>12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68</v>
      </c>
      <c r="B29" s="58" t="s">
        <v>69</v>
      </c>
      <c r="C29" s="59"/>
      <c r="D29" s="60"/>
      <c r="E29" s="19" t="s">
        <v>48</v>
      </c>
      <c r="F29" s="41">
        <v>12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70</v>
      </c>
      <c r="B30" s="55" t="s">
        <v>71</v>
      </c>
      <c r="C30" s="56"/>
      <c r="D30" s="57"/>
      <c r="E30" s="21" t="s">
        <v>48</v>
      </c>
      <c r="F30" s="42">
        <v>12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72</v>
      </c>
      <c r="B31" s="58" t="s">
        <v>73</v>
      </c>
      <c r="C31" s="59"/>
      <c r="D31" s="60"/>
      <c r="E31" s="19" t="s">
        <v>48</v>
      </c>
      <c r="F31" s="41">
        <v>12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74</v>
      </c>
      <c r="B32" s="55" t="s">
        <v>75</v>
      </c>
      <c r="C32" s="56"/>
      <c r="D32" s="57"/>
      <c r="E32" s="21" t="s">
        <v>48</v>
      </c>
      <c r="F32" s="42">
        <v>12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76</v>
      </c>
      <c r="B33" s="58" t="s">
        <v>77</v>
      </c>
      <c r="C33" s="59"/>
      <c r="D33" s="60"/>
      <c r="E33" s="19" t="s">
        <v>48</v>
      </c>
      <c r="F33" s="41">
        <v>12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78</v>
      </c>
      <c r="B34" s="55" t="s">
        <v>79</v>
      </c>
      <c r="C34" s="56"/>
      <c r="D34" s="57"/>
      <c r="E34" s="21" t="s">
        <v>48</v>
      </c>
      <c r="F34" s="42">
        <v>12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80</v>
      </c>
      <c r="B35" s="58" t="s">
        <v>81</v>
      </c>
      <c r="C35" s="59"/>
      <c r="D35" s="60"/>
      <c r="E35" s="19" t="s">
        <v>48</v>
      </c>
      <c r="F35" s="41">
        <v>12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82</v>
      </c>
      <c r="B36" s="55" t="s">
        <v>83</v>
      </c>
      <c r="C36" s="56"/>
      <c r="D36" s="57"/>
      <c r="E36" s="21" t="s">
        <v>48</v>
      </c>
      <c r="F36" s="42">
        <v>12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84</v>
      </c>
      <c r="B37" s="58" t="s">
        <v>85</v>
      </c>
      <c r="C37" s="59"/>
      <c r="D37" s="60"/>
      <c r="E37" s="19" t="s">
        <v>48</v>
      </c>
      <c r="F37" s="41">
        <v>12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86</v>
      </c>
      <c r="B38" s="55" t="s">
        <v>87</v>
      </c>
      <c r="C38" s="56"/>
      <c r="D38" s="57"/>
      <c r="E38" s="21" t="s">
        <v>48</v>
      </c>
      <c r="F38" s="42">
        <v>12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88</v>
      </c>
      <c r="B39" s="58" t="s">
        <v>89</v>
      </c>
      <c r="C39" s="59"/>
      <c r="D39" s="60"/>
      <c r="E39" s="19" t="s">
        <v>48</v>
      </c>
      <c r="F39" s="41">
        <v>12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90</v>
      </c>
      <c r="B40" s="55" t="s">
        <v>91</v>
      </c>
      <c r="C40" s="56"/>
      <c r="D40" s="57"/>
      <c r="E40" s="21" t="s">
        <v>48</v>
      </c>
      <c r="F40" s="42">
        <v>12</v>
      </c>
      <c r="G40" s="22" t="s">
        <v>49</v>
      </c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2020-07-21T13:47:40Z</dcterms:modified>
</cp:coreProperties>
</file>