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<sst xmlns="http://schemas.openxmlformats.org/spreadsheetml/2006/main" count="73" uniqueCount="63">
  <si>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</si>
  <si>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</si>
  <si>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</si>
  <si>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</si>
  <si>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</si>
  <si>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</si>
  <si>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</si>
  <si>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</si>
  <si>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</si>
  <si>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</si>
  <si>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</si>
  <si>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</si>
  <si>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</si>
  <si>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</si>
  <si>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</si>
  <si>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</si>
  <si>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</si>
  <si>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</si>
  <si>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</si>
  <si>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</si>
  <si>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</si>
  <si>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</si>
  <si>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</si>
  <si>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</si>
  <si>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</si>
  <si>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</si>
  <si>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</si>
  <si>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</si>
  <si>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</si>
  <si>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</si>
  <si>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</si>
  <si>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</si>
  <si>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</si>
  <si>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</si>
  <si>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56</t>
  </si>
  <si>
    <t>2020</t>
  </si>
  <si>
    <t>Pregão</t>
  </si>
  <si>
    <t>Menor Preço</t>
  </si>
  <si>
    <t>Por Item</t>
  </si>
  <si>
    <t>14/08/2020</t>
  </si>
  <si>
    <t>08:00:00:000</t>
  </si>
  <si>
    <t>PREFEITURA MUNICIPAL DE VILA BELA DA SS. TRINDADE/MT</t>
  </si>
  <si>
    <t>AQUISIÇÃO DE PRODUTOS DE GÊNEROS ALIMENTÍCIO PARA USO NA MERENDA ESCOLAR NOS CENTROS DE EDUCAÇÃO INFANTIL E NAS ESCOLAS MUNICIPAIS.</t>
  </si>
  <si>
    <t>1614</t>
  </si>
  <si>
    <t>1587</t>
  </si>
  <si>
    <t>1</t>
  </si>
  <si>
    <t>Lote 1 - ÚNICO</t>
  </si>
  <si>
    <t>ALIMENTO ACHOCOLATADO EM PO - OBTIDO PELA MISTURA DE CACAU EM PO SOLUVEL,LEITE EM PO, VITAMINADO, COM EXTRATO DE MALTE, ACUCAR, SAL, CACAU, CONSTITUIDO DE EM PO FINO E HOMOGENEO, ISENTO DE SUJIDADES E MATERIAIS ESTRANHOS, ADMITINDO TEOR DE UMIDADE MAXIMA DE 3% - PACOTE 400 GRAMAS.</t>
  </si>
  <si>
    <t>UN</t>
  </si>
  <si>
    <t/>
  </si>
  <si>
    <t>2</t>
  </si>
  <si>
    <t>BETERRABA, SELECIONADA, DE PRIMEIRA QUALIDADE, TAMANHO MÉDIO, APRESENTANDO GRAU DE MATURAÇÃO TAL QUE LHE PERMITA SUPORTAR A MANIPULAÇÃO, O TRANSPORTE E A CONSERVAÇÃO EM CONDIÇÕES ADEQUADAS PARA O CONSUMO. COM AUSÊNCIA DE SUJIDADES, PARASITAS E LARVAS</t>
  </si>
  <si>
    <t>KG</t>
  </si>
  <si>
    <t>3</t>
  </si>
  <si>
    <t>CANELA - EM PAU, OBTIDA DA PLANTA, PEDACOS DE PAUS LIMPOS_A GRANEL, PARDO AMARELADA OU MARROM CLARO, COM ASPECTOS CHEIROS AROMATICOS E SABOR PROPRIOS, LIVRE DE SUJIDADES E MATERIAIS ESTRANHOS A SUA ESPECIE, ACONDICIONADA EM MATERIAL PLASTICO.</t>
  </si>
  <si>
    <t>PCT</t>
  </si>
  <si>
    <t>4</t>
  </si>
  <si>
    <t>CHA - CAMOMILA, CONSTITUIDO DE FLORES, DE ESPECIMES VEGETAIS GENUINOS DESSECADOS, DE COR ..., COM ASPECTO COR,CHEIRO E SABOR PROPRIOS, ISENTO DE SUJIDADES,PARASITAS E LARVAS, ACONDICIONADO EM SACO PLASTICO, EM EMBALAGEM APROPRIADA.</t>
  </si>
  <si>
    <t>5</t>
  </si>
  <si>
    <t>FARINHA DE MANDIOCA - SECA,FINA,LIGEIRAMENTE TORRADA, ESCURA, ISENTA DE SUJIDADES,PARASITAS E LARVAS, ACONDICIONADA EM SACO PLASTICO,ATOXICO. PACOTE 500 GRAMAS.</t>
  </si>
  <si>
    <t>6</t>
  </si>
  <si>
    <t>VINAGRE - VINAGRE DE LIMAO - EMBALAGEM CONTENDO 750 ML, COM IDENTIFICACAO DO PRODUTO, MARCA DO FABRICANTE, PRAZO DE VALIDADE E PESO LÍQUIDO, COM REGISTRO NO MINISTERIO DA AGRICULTURA E/OU MINISTERIO DA SAUDE. VALIDADE MÍNIMA DE 12 MESES A PARTIR DA DATA DE ENTREGA NO ALMOXARIFADO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</si>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</sst>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5000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1000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55</v>
      </c>
      <c r="F21" s="41">
        <v>200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56</v>
      </c>
      <c r="B22" s="55" t="s">
        <v>57</v>
      </c>
      <c r="C22" s="56"/>
      <c r="D22" s="57"/>
      <c r="E22" s="21" t="s">
        <v>55</v>
      </c>
      <c r="F22" s="42">
        <v>40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58</v>
      </c>
      <c r="B23" s="58" t="s">
        <v>59</v>
      </c>
      <c r="C23" s="59"/>
      <c r="D23" s="60"/>
      <c r="E23" s="19" t="s">
        <v>55</v>
      </c>
      <c r="F23" s="41">
        <v>5000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60</v>
      </c>
      <c r="B24" s="55" t="s">
        <v>61</v>
      </c>
      <c r="C24" s="56"/>
      <c r="D24" s="57"/>
      <c r="E24" s="21" t="s">
        <v>62</v>
      </c>
      <c r="F24" s="42">
        <v>450</v>
      </c>
      <c r="G24" s="22" t="s">
        <v>49</v>
      </c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2020-08-03T13:32:35Z</dcterms:modified>
</cp:coreProperties>
</file>