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<sst xmlns="http://schemas.openxmlformats.org/spreadsheetml/2006/main" count="85" uniqueCount="69">
  <si>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</si>
  <si>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</si>
  <si>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</si>
  <si>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</si>
  <si>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</si>
  <si>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</si>
  <si>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</si>
  <si>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</si>
  <si>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</si>
  <si>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</si>
  <si>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</si>
  <si>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</si>
  <si>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</si>
  <si>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</si>
  <si>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</si>
  <si>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</si>
  <si>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</si>
  <si>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</si>
  <si>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</si>
  <si>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</si>
  <si>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</si>
  <si>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</si>
  <si>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</si>
  <si>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</si>
  <si>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</si>
  <si>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</si>
  <si>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</si>
  <si>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</si>
  <si>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</si>
  <si>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</si>
  <si>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</si>
  <si>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</si>
  <si>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</si>
  <si>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</si>
  <si>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79</t>
  </si>
  <si>
    <t>2020</t>
  </si>
  <si>
    <t>Pregão</t>
  </si>
  <si>
    <t>Menor Preço</t>
  </si>
  <si>
    <t>Por Item</t>
  </si>
  <si>
    <t>10/11/2020</t>
  </si>
  <si>
    <t>09:00:00:000</t>
  </si>
  <si>
    <t>PREFEITURA MUNICIPAL DE VILA BELA DA SS. TRINDADE/MT</t>
  </si>
  <si>
    <t>AQUISIÇÃO DE PRODUTOS DO GÊNERO ALIMENTÍCIO PARA ATENDER A DEMANDA DAS SECRETARIAS MUNICIPAIS, DESTINADO A LANCHES PARA FUNCIONÁRIOS EM DESLOCAMENTO, FESTIVIDADES E HOMENAGENS.</t>
  </si>
  <si>
    <t>1655</t>
  </si>
  <si>
    <t>1625</t>
  </si>
  <si>
    <t>1</t>
  </si>
  <si>
    <t>Lote 1 - ÚNICO</t>
  </si>
  <si>
    <t>BOLO CONFEITADO E RECHEADO</t>
  </si>
  <si>
    <t>QUL</t>
  </si>
  <si>
    <t/>
  </si>
  <si>
    <t>2</t>
  </si>
  <si>
    <t>PÃO DE FORMA, PACOTE COM  -     650  GRAMAS</t>
  </si>
  <si>
    <t>PCT</t>
  </si>
  <si>
    <t>3</t>
  </si>
  <si>
    <t>PÃO PARA CACHORRO QUENTE DE 40 GRAMAS (CONFORME LEI FEDERAL POR KG)</t>
  </si>
  <si>
    <t>KG</t>
  </si>
  <si>
    <t>4</t>
  </si>
  <si>
    <t>ÁGUA MINERAL, EM EMBALAGEM PLÁSTICA CONTENDO 500ML, COM IDENTIFICAÇÃO DO PRODUTO MARCA DO FABRICANTE, PRAZO DE VALIDADE E PESO LIQUIDO.</t>
  </si>
  <si>
    <t>UN</t>
  </si>
  <si>
    <t>5</t>
  </si>
  <si>
    <t>PÃO FRANCÊS - 50G, INGREDIENTES: FARINHA DE TRIGO, FERMENTO BIOLÓGICO E SAL.</t>
  </si>
  <si>
    <t>6</t>
  </si>
  <si>
    <t>REFRIGERANTE 350 ML</t>
  </si>
  <si>
    <t>7</t>
  </si>
  <si>
    <t>SALGADO FRITO OU ASSADO COM RECHEIO DE CARNE, FRANGO , PRESUNTO, CATUPIRY E MUSSARELA OU KIBE MEDIA DE 45 GRAMAS</t>
  </si>
  <si>
    <t>8</t>
  </si>
  <si>
    <t>SALGADO FRITO OU ASSADO COM RECHEIO DE CARNE, FRANGO , PRESUNTO, CATUPIRY E MUSSARELA OU KIBE MEDIA DE 120 GRAMAS</t>
  </si>
  <si>
    <t>9</t>
  </si>
  <si>
    <t>PÃO DE QUEIJO ASSADO - TAMANHO 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</si>
</sst>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920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52</v>
      </c>
      <c r="F20" s="42">
        <v>880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53</v>
      </c>
      <c r="B21" s="58" t="s">
        <v>54</v>
      </c>
      <c r="C21" s="59"/>
      <c r="D21" s="60"/>
      <c r="E21" s="19" t="s">
        <v>55</v>
      </c>
      <c r="F21" s="41">
        <v>3230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56</v>
      </c>
      <c r="B22" s="55" t="s">
        <v>57</v>
      </c>
      <c r="C22" s="56"/>
      <c r="D22" s="57"/>
      <c r="E22" s="21" t="s">
        <v>58</v>
      </c>
      <c r="F22" s="42">
        <v>1990</v>
      </c>
      <c r="G22" s="22" t="s">
        <v>49</v>
      </c>
      <c r="H22" s="42"/>
      <c r="I22" s="27">
        <f t="shared" si="1"/>
        <v>0</v>
      </c>
      <c r="K22" s="2"/>
    </row>
    <row r="23" spans="1:11" x14ac:dyDescent="0.25">
      <c r="A23" s="33" t="s">
        <v>59</v>
      </c>
      <c r="B23" s="58" t="s">
        <v>60</v>
      </c>
      <c r="C23" s="59"/>
      <c r="D23" s="60"/>
      <c r="E23" s="19" t="s">
        <v>55</v>
      </c>
      <c r="F23" s="41">
        <v>13810</v>
      </c>
      <c r="G23" s="20" t="s">
        <v>49</v>
      </c>
      <c r="H23" s="41"/>
      <c r="I23" s="26">
        <f t="shared" si="1"/>
        <v>0</v>
      </c>
    </row>
    <row r="24" spans="1:11" x14ac:dyDescent="0.25">
      <c r="A24" s="34" t="s">
        <v>61</v>
      </c>
      <c r="B24" s="55" t="s">
        <v>62</v>
      </c>
      <c r="C24" s="56"/>
      <c r="D24" s="57"/>
      <c r="E24" s="21" t="s">
        <v>58</v>
      </c>
      <c r="F24" s="42">
        <v>1920</v>
      </c>
      <c r="G24" s="22" t="s">
        <v>49</v>
      </c>
      <c r="H24" s="42"/>
      <c r="I24" s="27">
        <f t="shared" si="1"/>
        <v>0</v>
      </c>
    </row>
    <row r="25" spans="1:11" x14ac:dyDescent="0.25">
      <c r="A25" s="33" t="s">
        <v>63</v>
      </c>
      <c r="B25" s="58" t="s">
        <v>64</v>
      </c>
      <c r="C25" s="59"/>
      <c r="D25" s="60"/>
      <c r="E25" s="19" t="s">
        <v>58</v>
      </c>
      <c r="F25" s="41">
        <v>9985</v>
      </c>
      <c r="G25" s="20" t="s">
        <v>49</v>
      </c>
      <c r="H25" s="41"/>
      <c r="I25" s="26">
        <f t="shared" si="1"/>
        <v>0</v>
      </c>
    </row>
    <row r="26" spans="1:11" x14ac:dyDescent="0.25">
      <c r="A26" s="34" t="s">
        <v>65</v>
      </c>
      <c r="B26" s="55" t="s">
        <v>66</v>
      </c>
      <c r="C26" s="56"/>
      <c r="D26" s="57"/>
      <c r="E26" s="21" t="s">
        <v>58</v>
      </c>
      <c r="F26" s="42">
        <v>9425</v>
      </c>
      <c r="G26" s="22" t="s">
        <v>49</v>
      </c>
      <c r="H26" s="42"/>
      <c r="I26" s="27">
        <f t="shared" si="1"/>
        <v>0</v>
      </c>
    </row>
    <row r="27" spans="1:11" x14ac:dyDescent="0.25">
      <c r="A27" s="33" t="s">
        <v>67</v>
      </c>
      <c r="B27" s="58" t="s">
        <v>68</v>
      </c>
      <c r="C27" s="59"/>
      <c r="D27" s="60"/>
      <c r="E27" s="19" t="s">
        <v>48</v>
      </c>
      <c r="F27" s="41">
        <v>2130</v>
      </c>
      <c r="G27" s="20" t="s">
        <v>49</v>
      </c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2020-10-22T15:52:13Z</dcterms:modified>
</cp:coreProperties>
</file>