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<sst xmlns="http://schemas.openxmlformats.org/spreadsheetml/2006/main" count="97" uniqueCount="73">
  <si>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</si>
  <si>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</si>
  <si>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</si>
  <si>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</si>
  <si>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</si>
  <si>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</si>
  <si>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</si>
  <si>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</si>
  <si>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</si>
  <si>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</si>
  <si>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</si>
  <si>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</si>
  <si>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</si>
  <si>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</si>
  <si>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</si>
  <si>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</si>
  <si>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</si>
  <si>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</si>
  <si>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</si>
  <si>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</si>
  <si>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</si>
  <si>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</si>
  <si>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</si>
  <si>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</si>
  <si>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</si>
  <si>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</si>
  <si>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</si>
  <si>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</si>
  <si>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</si>
  <si>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</si>
  <si>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</si>
  <si>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</si>
  <si>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</si>
  <si>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</si>
  <si>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47</t>
  </si>
  <si>
    <t>2021</t>
  </si>
  <si>
    <t>Pregão</t>
  </si>
  <si>
    <t>Menor Preço</t>
  </si>
  <si>
    <t>Por Item</t>
  </si>
  <si>
    <t>16/06/2021</t>
  </si>
  <si>
    <t>09:30:00:000</t>
  </si>
  <si>
    <t>PREFEITURA MUNICIPAL DE VILA BELA DA SS. TRINDADE/MT</t>
  </si>
  <si>
    <t>CONTRATAÇÃO DE EMPRESA ESPECIALIZADA EM SERVIÇOS DE LOCAÇÃO DE EQUIPAMENTOS RECREATIVOS E TENDAS</t>
  </si>
  <si>
    <t>1767</t>
  </si>
  <si>
    <t>1731</t>
  </si>
  <si>
    <t>1</t>
  </si>
  <si>
    <t>Lote 1 - ÚNICO</t>
  </si>
  <si>
    <t>BARRACA DE GELADOS IORGUTE - COM TENDA DE 3 X 3 MTS. E BALCÃO SERVIDO CONGELADO EM EMBALAGENS DE 150 ML. NA QUANTIDADE DE 100 UNIDADES COM TODO PRODUTO/MATERIAL PARA DISTRIBUIÇÃO NO EVENTO</t>
  </si>
  <si>
    <t>DRIA</t>
  </si>
  <si>
    <t/>
  </si>
  <si>
    <t>2</t>
  </si>
  <si>
    <t>KM RODADO PARA ATENDER DEMANDAS NA COMUNIDADE RURAL</t>
  </si>
  <si>
    <t>KM</t>
  </si>
  <si>
    <t>3</t>
  </si>
  <si>
    <t>LOCAÇÃO DE BARRACA DE ALGODÃO DOCE - COM TENDA DE  3 X 3 MTS.. E BALCÃO  COM DUAS MAQUINAS, SERVIDO EM PALITO DE MADEIRA  NA QUANTIDADE DE 100  UNIDADES . COM TODO PRODUTO/MATERIAL NECESSARIO PARA DISTRIBUIÇÃO.</t>
  </si>
  <si>
    <t>4</t>
  </si>
  <si>
    <t>LOCAÇÃO DE BARRACA DE PIPOCA COM PIPOQUEIRA ELETRICA -CONSTITUIDA DE UMA TENDA 3 X 3 MTS. - PIPOCA SERVIDA EM SAQUINHO DE PAPEL TIPO P4  DE 16  X 7,5 CM. PARA QUANTIDADE DE 100 UNIDADES. A BARRACA DEVE CONTER BALCÃO DE SERVIÇO DE UMA OU DUAS PIPOQUEIRAS E TODO O PRODUTO/MATERIAL NECESSARIO PARA  DISTRIBUIÇÃO .</t>
  </si>
  <si>
    <t>5</t>
  </si>
  <si>
    <t>LOCAÇÃO DE BARRACA DE REFRESQUINHOS GELADOS NA EMBALAGEM DE 55 ML. NA QUANTIDADE DE 100 UNIDADES, COM TENDA  DE 3 X 3  MTS. COM TODO PRODUTO/MATERIAL PARA DISTRIBUIÇÃO.</t>
  </si>
  <si>
    <t>6</t>
  </si>
  <si>
    <t>LOCAÇÃO DE BRINQUEDO -  MINI FAZENDINHA INFLAVEL - COM DIMENSÃO  MINIMA DE 05 X 06 MTS. PARA CRIANÇAS DE 02 ATÉ 09 ANOS DE IDADE, COM MONITOR EM TEMPO INTEGRAL . DURAÇÃO DO EVENTO 05 HORAS</t>
  </si>
  <si>
    <t>7</t>
  </si>
  <si>
    <t>LOCAÇÃO DE BRINQUEDO - CAMA ELASTICA  - COM DIMENSÃO  MINIMA DE 4,30 MTS. PARA CRIANÇAS DE 11 ANOS, COM REDE DE PROTEÇÃO LATERAL, E ACAMPANHAMENTO DE MONITOR EM TEMPO INTEGRAL. EVENTO COM DURAÇÃO DE 05 HORAS</t>
  </si>
  <si>
    <t>8</t>
  </si>
  <si>
    <t>LOCAÇÃO DE BRINQUEDO - CASTELINHO DE BOLINHAS INFLAVEL  - COM DIMENSÃO MINIMA DE 03 MTS. COM 2.000 BOLINHAS PARA CRIANÇAS DE 03 A 08 ANOS,  COM MONITOR EM TEMPO INTEGRAL, EVENTO COM DURAÇÃO DE 05 HORAS</t>
  </si>
  <si>
    <t>9</t>
  </si>
  <si>
    <t>LOCAÇÃO DE BRINQUEDO - TOBOGÃ INFLÁVEL - DIMENSÃO MINIMA DE  3 X 7 X 3,9  MTS. PRA CRIANÇAS DE 02 A 11 ANOS DE IDADE, COM MONITOR EM TEMPO INTEGRAL . DURAÇÃO DO EVENTO 05 HORAS</t>
  </si>
  <si>
    <t>10</t>
  </si>
  <si>
    <t>LOCAÇÃO DE BRINQUEDO - TOBOGÃ INFLÁVEL GIGANTE - DIMENSÃO MINIMA: 9.5 X 5,5 X 5,5 MTS. PARA CRIANÇAS COM IDADE MÍNIMA DE 03 A 11 ANOS DE IDADE; MONITOR EM TEMPO INTEGRAL. DURAÇÃO DO EVENTO: 05 HORAS;</t>
  </si>
  <si>
    <t>11</t>
  </si>
  <si>
    <t>LOCAÇÃO DE ESTRUTURA TENDA  PIRAMIDAL  3 X 3 MTS. EM AÇO PINTADO  , COBERTA COM LONA NYLON ,TRANSPORTE E MONTAGEM POR CONTA DA CONTRATADA</t>
  </si>
  <si>
    <t>12</t>
  </si>
  <si>
    <t>LOCAÇÃO DE ESTRUTURA TENDA  PIRAMIDAL  6 X 6 MTS. EM AÇO GALVANIZADO CAPACIDADE PARA 60 PESSOAS, COBERTA COM LONA KP 1000 , TRANSPORTE E MONTAGEM POR CONTA DA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</si>
</sst>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27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2300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48</v>
      </c>
      <c r="F21" s="41">
        <v>37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48</v>
      </c>
      <c r="F22" s="42">
        <v>27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57</v>
      </c>
      <c r="B23" s="58" t="s">
        <v>58</v>
      </c>
      <c r="C23" s="59"/>
      <c r="D23" s="60"/>
      <c r="E23" s="19" t="s">
        <v>48</v>
      </c>
      <c r="F23" s="41">
        <v>45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59</v>
      </c>
      <c r="B24" s="55" t="s">
        <v>60</v>
      </c>
      <c r="C24" s="56"/>
      <c r="D24" s="57"/>
      <c r="E24" s="21" t="s">
        <v>48</v>
      </c>
      <c r="F24" s="42">
        <v>29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61</v>
      </c>
      <c r="B25" s="58" t="s">
        <v>62</v>
      </c>
      <c r="C25" s="59"/>
      <c r="D25" s="60"/>
      <c r="E25" s="19" t="s">
        <v>48</v>
      </c>
      <c r="F25" s="41">
        <v>75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63</v>
      </c>
      <c r="B26" s="55" t="s">
        <v>64</v>
      </c>
      <c r="C26" s="56"/>
      <c r="D26" s="57"/>
      <c r="E26" s="21" t="s">
        <v>48</v>
      </c>
      <c r="F26" s="42">
        <v>29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65</v>
      </c>
      <c r="B27" s="58" t="s">
        <v>66</v>
      </c>
      <c r="C27" s="59"/>
      <c r="D27" s="60"/>
      <c r="E27" s="19" t="s">
        <v>48</v>
      </c>
      <c r="F27" s="41">
        <v>17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67</v>
      </c>
      <c r="B28" s="55" t="s">
        <v>68</v>
      </c>
      <c r="C28" s="56"/>
      <c r="D28" s="57"/>
      <c r="E28" s="21" t="s">
        <v>48</v>
      </c>
      <c r="F28" s="42">
        <v>17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69</v>
      </c>
      <c r="B29" s="58" t="s">
        <v>70</v>
      </c>
      <c r="C29" s="59"/>
      <c r="D29" s="60"/>
      <c r="E29" s="19" t="s">
        <v>48</v>
      </c>
      <c r="F29" s="41">
        <v>123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71</v>
      </c>
      <c r="B30" s="55" t="s">
        <v>72</v>
      </c>
      <c r="C30" s="56"/>
      <c r="D30" s="57"/>
      <c r="E30" s="21" t="s">
        <v>48</v>
      </c>
      <c r="F30" s="42">
        <v>119</v>
      </c>
      <c r="G30" s="22" t="s">
        <v>49</v>
      </c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2021-06-01T14:17:39Z</dcterms:modified>
</cp:coreProperties>
</file>