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<sst xmlns="http://schemas.openxmlformats.org/spreadsheetml/2006/main" count="89" uniqueCount="68">
  <si>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</si>
  <si>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</si>
  <si>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</si>
  <si>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</si>
  <si>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</si>
  <si>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</si>
  <si>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</si>
  <si>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</si>
  <si>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</si>
  <si>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</si>
  <si>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</si>
  <si>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</si>
  <si>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</si>
  <si>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</si>
  <si>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</si>
  <si>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</si>
  <si>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</si>
  <si>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</si>
  <si>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</si>
  <si>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</si>
  <si>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</si>
  <si>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</si>
  <si>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</si>
  <si>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</si>
  <si>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</si>
  <si>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</si>
  <si>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</si>
  <si>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</si>
  <si>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</si>
  <si>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</si>
  <si>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</si>
  <si>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</si>
  <si>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</si>
  <si>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</si>
  <si>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55</t>
  </si>
  <si>
    <t>2021</t>
  </si>
  <si>
    <t>Pregão</t>
  </si>
  <si>
    <t>Menor Preço</t>
  </si>
  <si>
    <t>Por Item</t>
  </si>
  <si>
    <t>07/07/2021</t>
  </si>
  <si>
    <t>08:00:00:000</t>
  </si>
  <si>
    <t>PREFEITURA MUNICIPAL DE VILA BELA DA SS. TRINDADE/MT</t>
  </si>
  <si>
    <t>AQUISIÇÃO DE EQUIPAMENTOS DE INFORMATICA E ELETRÔNICOS</t>
  </si>
  <si>
    <t>1782</t>
  </si>
  <si>
    <t>1746</t>
  </si>
  <si>
    <t>1</t>
  </si>
  <si>
    <t>Lote 1 - ÚNICO</t>
  </si>
  <si>
    <t>CAMERA FOTOGRAFICA DIGITAL - RESOLUCAO DE NO MINIMO 24,2 PIXELS, SENSOR CMOS EM FORMATO DX - COM REFERÊNCIA DE QUALIDADE NIKON (D5300) + LENTE NIKON 18-55MM OU APARELHO/EQUIPAMENTO DE QUALIDADE EQUIVALENTE, COM AS SEGUINTES CONFIGURAÇÕES: SISTEMA DE FOCO AUTOMÁTICO DE 39 PONTOS COM ALTA DENSIDADE E 9 SENSORES CRUZADOS; GRAVAÇÃO EM ALTA DEFINIÇÃO (FULL HD 1080P) FANTÁSTICA, COM MICROFONE ESTÉREO EMBUTIDO; WI-FI EMBUTIDO PARA COMPARTILHAMENTO DE IMAGEM INSTANTÂNEO E CONTROLE DA CÂMERA; GPS EMBUTIDO PARA REGISTRO GEOGRÁFICO DE TODAS AS SUAS CAPTURAS; LCD EXTRAGRANDE DE ULTRA-ALTA RESOLUÇÃO, DE ÂNGULO VARIÁVEL, QUE GIRA 180°; ITENS INCLUSOS: 01 LENTE NIKON DX AF-P 18-55 MM, 01 BATERIA RECARREGÁVEL DE LI-ION, 01 CARREGADOR RÁPIDO, 01 CABO USB, 01 CABO DE ÁUDIO E VÍDEO, 01 ALÇA P/ CÂMERA, 01 TAMPA DA SAPATA, 01 TAMPA DA ABERTURA DA LENTE, 01 TAMPA DA ABERTURA DA CÂMERA, 01 CD - ROM NIKON, 01 MANUAL DE INSTRUÇÕES; 01 CARTÃO MEMORIA 64GB CLASSE10, 01 BOLSA PARA TRANSPORTE, 01 TRIPÉ DE MESA; GARANTIA DE 01 ANO.</t>
  </si>
  <si>
    <t>UN</t>
  </si>
  <si>
    <t/>
  </si>
  <si>
    <t>2</t>
  </si>
  <si>
    <t>IMPRESSORA JATO DE TINTA - IMPRESSORA MULTIFUNCIONAL (IMPRIMIR, DIGITALIZAR E COPIAR) – L4160 OU SIMILAR; CONEXÕES: USB, WIRELESS, WIFI-DIRECT, CARTÃO DE MEMORIA, E-MAIL PRINT, IPRINT E CLOUDPRINT; TANQUE DE TINTA FRONTAL; IMPRIME NO MÍNIMO ATÉ 7500 PÁGINAS PRETO E 6000 PAGINAS COLORIDAS; RESOLUÇÃO DE IMPRESSÃO 5760 DPI X 1440 DPI, IMPRESSÃO SEM BORDA: 10X15, A4 E CARTA; COM VELOCIDADE MINIMA DE 33PPM PRETO 15PPM-COLORIDA, 100 FOLHAS SEM INTERRUPÇÃO; SCANNER C/ RESOLUCAO MAXIMA DE 48 BITS 1200 X 2400DPI; TAMANHO DO PAPEL SUPORTADO: A4, A6, CARTA, LEGAL, FOLIO, 4X6", 5X7", 8X10", 3,5X5", EXECUTIVO, 16:9, MEIA CARTA, ENVELOPE #10; IMPRESSÃO DUPLEX (FRENTE/VERSO): AUTOMATICO; VISOR DE LCD DE 1,4”; BANDEJA PRINCIPAL COM CAPACIDADE DE 100 FOLHAS; CABOS, DRIVERS, MANUAIS TECNICOS, 1 KIT C/ 4 GARRAFAS DE TINTAS DE INICIALIZAÇÃO: PRETA, CIANO, MAGENTA E AMARELA; GARANTIA DE 12 MESES</t>
  </si>
  <si>
    <t>3</t>
  </si>
  <si>
    <t>IMPRESSORA LASER - TECNOLOGIA A LASER - TIPO PAGINA MONOCROMATICA, COM REFERÊNCIA DE QUALIDADE BROTHER (DCP-1617NW) OU APARELHO/EQUIPAMENTO DE QUALIDADE EQUIVALENTE, COM AS SEGUINTES CONFIGURAÇÕES (ESPECIFICAÇÕES MÍNIMAS): IMPRESSORA, COPIADORA E SCANNER: VELOCIDADE DE IMPRESSÃO E CÓPIA DE ATÉ 21 PPM; RESOLUÇÃO MÁXIMA DE 2400X600 DPI; MEMORIA PADRÃO DE 32 MB; CONEXÃO USB 2.0 DE ALTA VELOCIDADE, WIRELESS E ETHERNET; CAPACIDADE DA BANDEJA PRINCIPAL DE 150 FOLHAS; VOLUME MÁXIMO DE CICLO MENSAL: 10.000 PÁGINAS; SISTEMAS OPERACIONAIS COMPATÍVEIS: WINDOWS; MAC; GARANTIA DE 1 ANO.</t>
  </si>
  <si>
    <t>4</t>
  </si>
  <si>
    <t>MICROCOMPUTADOR - COMPUTADOR DESKTOP, COM PROCESSADOR INTEL PENTIUM GOLD G5400 COFFE LAKE, 3.7GHZ, 4MB CACHE, LGA 1151, 8ª GERAÇÃO; PLACA MÃE GIGABYTE-H310M H 2.0 OU SIMILAR COMPATIVEL COM LGA 1151; 4G MEMORIA RAM, DDR4, 2666 MHZ; SDD DISCO SÓLIDO 120GB, MARCA/MODELO REFERENCIA: CRUCIAL BX 500 OU SIMILAR; HDD SATA III 500GB, 7200RPM, 64MB; FONTE ATX 350W REAIS, MARCA/MODELO REFERENCIA: BLUECASE BLU350PFC OU SIMILAR; GABINETE ATX COM NO MINIMO 2 BAIAS, TAMANHO COMPATIVEL, PRETO; MOUSE USB, PRETO, 1200DPI, MARCA/MODELO REFERÊNCIA: MULTILASER 00255 OU SIMILAR; TECLADO USB MULTIMIDIA, PRETO, ABNT2; CAIXA DE SOM USB 2.0, 3W RMS; SISTEMA OPERACIONAL WIN7/WIN10 (TRIAL) + PACOTE MICROSOFT OFFICE PROFESSIONAL PLUS 2016 (TRIAL); ACOMPANHADO COM CABO DE FORCA, MIDIA DE INSTALACAO, MANUAL DO PRODUTO; GARANTIA DE 01 ANO.</t>
  </si>
  <si>
    <t>5</t>
  </si>
  <si>
    <t>MICROCOMPUTADOR – DESKTOP COMPLETO (MODELO REFERÊNCIA: DELL XPS 8940-A30M) – PROCESSADOR INTEL® CORE™ I7-10700 (2.9GHZ ATÉ 4.8GHZ, CACHE DE 16M, OCTA-CORE, 10ª GERAÇÃO); COM MONITOR DE 27” (MODELO DE REFERENCIA: DELL P2719H); PLACA DE VÍDEO NVIDIA® GEFORCE® GTX 1660 SUPER™ COM 6GB DE GDDR6; MEMÓRIA DE 16GB (8GX2) 2933MHZ, DDR4; SSD DE 256GB PCIE NVME M.2 + HD DE 1TB (7200RPM) SATA 3.5"; PLACA DE REDE KILLER™ AX1650I (WI-FI 6, 2X2) 802.11AX + BLUETOOTH 5.1; BIOS DO MESMO FABRICANTE DO EQUIPAMENTO OU TER DIREITOS COPYRIGHT SOBRE A BIOS; SISTEMA OPERACIONAL WINDOWS 10 HOME SINGLE LANGUAGE, 64BIT, PT-BR + MICROSOFT OFFICE 365 (TRIAL 30 DIAS) + MCAFEE LIVESAFE (1 ANO); ACOMPANHA: TECLADO MULTIMIDIA DELL KB216 PRETO, ABNT2, PT-BR; MOUSE COM FIO DELL MS116; CABOS, MIDIA DE INSTALACAO, MANUAL DO PRODUTO; GARANTIA DE 01 ANO DO FABRICANTE</t>
  </si>
  <si>
    <t>6</t>
  </si>
  <si>
    <t>MONITOR DE VIDEO - TAMANHO DA TELA VISUALIZAVEL DE NO MINIMA 29'' POLEGADAS; COM REFERÊNCIA DE QUALIDADE LG ULTRAWIDE FULL HD 29UM68 OU EQUIPAMENTO/APARELHO DE QUALIDADE EQUIVALENTE; COM AS SEGUINTES CONFIGURAÇÕES: RESOLUCAO MAXIMA SUPORTADA: 2560 x 1080 (FULL HD); LED; ULTRAWIDE; TELA (MONITOR) IPS LED; ÂNGULO DE VISÃO H:178° / V:178°; CONTROLE DIGITAL DE BRILHO, CONTRASTE; CONEXÕES: 2X HDMI; DISPLAY PORT, DVI, USB IN (2.0 E 3.0), ÁUDIO IN - OUT; ACOMPANHA UM CABO DE FORCA (POWER CORD), UM CABO DE VIDEO (DVI) OU HDMI, ADAPTADOR AC, MANUAL TECNICO; CERTIFICAÇÕES: FCC, IEC, CE, ECONIMIA DE ENERGIA; GARANTIA DE MINIMA DE 12 MESES;</t>
  </si>
  <si>
    <t>7</t>
  </si>
  <si>
    <t>MONITOR DE VIDEO - TAMANHO DA TELA VISUALIZAVEL DE NO MINIMO 19,5'' POLEGADAS; COM REFERÊNCIA DE QUALIDADE LG LED 20M37AA OU EQUIPAMENTO/APARELHO DE QUALIDADE EQUIVALENTE; COM AS SEGUINTES CONFIGURAÇÕES: RESOLUÇÃO MAXIMA SUPORTADA: 1366 X 768; FORMATO: 16:9 WIDESCREEN; CONTRASTE: 5.000.000:1; TEMPO DE RESPOSTA: 5MS (GTG); BRILHO: 200 CD/M²; RESOLUÇÃO MÁXIMA: 1366 X 768; PIXEL PITCH: 0.3177 (H) X 0.307 (V) (MM); SUPORTE DE CORES: 16,7 M; ÂNGULO DE VISÃO: H:90° / V:65°; FREQUÊNCIA HORIZONTAL: 30 ~ 61 KHZ; FREQUÊNCIA VERTICAL: 56 ~ 75 HZ; REVESTIMENTO DA TELA: ANTI- GLARE, HARD COATING (3H); ALIMENTAÇÃO EXTERNA (ADAPTADOR); ENTRADA DE SINAL: D-SUB (RGB); ACOMPANHA: CABO DE FORÇA (POWER CORD), ADAPTADOR AC, CABO D-SUB, MANUAL DO USUÁRIO; GARANTIA MINIMA DE 12 MESES;</t>
  </si>
  <si>
    <t>8</t>
  </si>
  <si>
    <t>NOTEBOOK - TIPO NOTEBOOK, PROCESSADOR INTEL CORE I3, 10ªGERACAO, 1.20GHZ EXPANSIVEL ATÉ 3.40 GHZ, CACHE DE 4MB INTEL SMART CACHE; PLACA DE VIDEO INTEGRADA INTEL UHD GRAPHICS; MEMORIA 8GB DDR4 2400MHZ; 512GB SSD PCIE NVME 3X2 M2280; WIRELESSS 802.11AC WLAN; BLUETOOTH 4.2; TELA LCD 15.6" RESOLUÇÃO HD (1366 X 768) COM DESIGN ULTRA SLIM; AUDIO COM 02 MICROFONES DIGITAIS EMBUTIDOS E 02 ALTO-FALANTES ESTÉREO EMBUTIDOS; CONEXOES: 1 HDMI, 1 PORTAS USB 3.1 E 02 USB 2.0, RJ-45, ADAPTADOR AC BIVOLT, ENTRADA PARA FONE DE OUVIDO/MICROFONE; BATERIA 3 CELULAS; TECLADO NUMÉRICO INTEGRADO; WINDOWS 10 HOME, 64 BITS EM PORTUGUES (BRASIL) ABNT2; GARANTIA DE 12 MESES; MARCA/MODELO REFERENCIA: ACER ASPIRE 3 A315-56-35ET OU SIMILAR</t>
  </si>
  <si>
    <t>9</t>
  </si>
  <si>
    <t>PROJETOR MULTIMIDIA - TIPO PORTATIL,COM TECNOLOGIA 3LCD, RESOLUCAO SVGA 800 X 600 PIXELS, BRILHO DE 3300 ANSI LUMENS, CONSTRASTE DE 15000:1, REPRODUCAO DE 15.4 MILHOES DE CORES, CORRECAO DE TRAPEZIO: +/-30 GRAUS; CONEXOES: 1X HDMI, 1X VGA, 1X RCA, 1X USB TIPO A (MEMÓRIA USB, WI-FI), 1X USB TIPO B (USB DISPLAY, MOUSE, CONTROLE); CONECTIVIDADE: WIRELESS; DIMENSAO PRODUTO 30,2X8,2X23,7 CM; PESO MAXIMO 2,5 KG, GARANTIA MINIMA DE 03 ANOS PARA O PROJETOR E 90 DIAS PARA LAMPADA; ACOMPANHA: CABO DE FORCA, CABO VGA, MANUAIS EM PORTUGUES, CONTROLE REMOTO; 12 MESES DE GARANTIA; MARCA/MODELO REFERENCIA: EPSON POWERLITE S41+ OU SIMILAR</t>
  </si>
  <si>
    <t>10</t>
  </si>
  <si>
    <t>SCANNER DE MESA - PARA DIGITALIZACAO DE DOCUMENTOS,SCANNER DUPLEX COM TECNOLOGIA DE DIGITALIZACAO TIPO CIS X 2, COM CAPACIDADE DE 50 FOLHAS## VOLUME DIARIO DE DIGITALIZACAO DE 2000 FOLHAS, COM RESOLUCAO OPTICA DE 600 DPI, COM RESOLUCAO DE SAIDA MINIMA DE 150 A 300 DPI, RESOLUCAO MAXIMA DE 600 A 1.200 DPI## POSSUIR RECURSOS ADF PARA DIGITALIZAR FRENTE E VERSO## VELOCIDADE DE DIGITALIZACAO ADF DE ATE 40 PPM, COM INTERFACE DE CONEXAO USB## TAMANHO MAXIMO DO DOCUMENTO: A3; TIPOS DE DOCUMENTOS: CARTAO RELEVO, CARTAO VISITA, PAPEL COMUM, CHEQUE; GRAMATURA MAXIMA DO PAPEL: 209 G/M2## COMPATIVEL COM SISTEMA OPERACIONAL WINDOWS E MAC OS X## ALIMENTACAO ELETRICA BIVOLT 110/220V; COM SOFTWARE DE CAPTURA## CABO PARA CONEXAO USB, FONTE DE ALIMENTACAO, DRIVERS E DISPOSITIVOS PARA INSTALACAO E USO, GARANTIA DE 1 ANO; MARCA/MODELO REFERENCIA: FUJITSU SCANSNAP IX1600 OU SIMILAR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</si>
</sst>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27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80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148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3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24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143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42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30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16</v>
      </c>
      <c r="G28" s="22" t="s">
        <v>49</v>
      </c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2021-06-24T16:27:43Z</dcterms:modified>
</cp:coreProperties>
</file>