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2\LICITAÇÃO\PREGÃO PRESENCIAL\"/>
    </mc:Choice>
  </mc:AlternateContent>
  <bookViews>
    <workbookView xWindow="0" yWindow="0" windowWidth="24000" windowHeight="1042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<sst xmlns="http://schemas.openxmlformats.org/spreadsheetml/2006/main" count="77" uniqueCount="61">
  <si>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</si>
  <si>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</si>
  <si>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</si>
  <si>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</si>
  <si>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</si>
  <si>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</si>
  <si>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</si>
  <si>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</si>
  <si>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</si>
  <si>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</si>
  <si>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</si>
  <si>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</si>
  <si>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</si>
  <si>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</si>
  <si>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</si>
  <si>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</si>
  <si>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</si>
  <si>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</si>
  <si>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</si>
  <si>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</si>
  <si>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</si>
  <si>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</si>
  <si>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</si>
  <si>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</si>
  <si>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</si>
  <si>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</si>
  <si>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</si>
  <si>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</si>
  <si>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</si>
  <si>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</si>
  <si>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</si>
  <si>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</si>
  <si>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</si>
  <si>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</si>
  <si>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7</t>
  </si>
  <si>
    <t>2022</t>
  </si>
  <si>
    <t>Pregão</t>
  </si>
  <si>
    <t>Menor Preço</t>
  </si>
  <si>
    <t>Por Item</t>
  </si>
  <si>
    <t>23/02/2022</t>
  </si>
  <si>
    <t>09:30:00:000</t>
  </si>
  <si>
    <t>PREFEITURA MUNICIPAL DE VILA BELA DA SS. TRINDADE/MT</t>
  </si>
  <si>
    <t>AQUISIÇÃO DE ÁGUA MINERAL, GALÃO 20 LTS, GÁS GLP P-13, BOTIJÃO P-13 (VASILHAME), REGULADORES DE PRESSÃO E MANGUEIRA</t>
  </si>
  <si>
    <t>1889</t>
  </si>
  <si>
    <t>1862</t>
  </si>
  <si>
    <t>1</t>
  </si>
  <si>
    <t>Lote 1 - ÚNICO</t>
  </si>
  <si>
    <t>BOTIJÃO (VASILHAME) PARA GÁS - EM ACO, GLP, COM CAPACIDADE PARA 13 KG</t>
  </si>
  <si>
    <t>UN</t>
  </si>
  <si>
    <t/>
  </si>
  <si>
    <t>2</t>
  </si>
  <si>
    <t>MANGUEIRA PARA GAS - DE PLASTICO, COM DIAMETRO DE 3/8¨, COM COMPRIMENTO APROXIMADO DE 1,20M, FABRICADA DE ACORDO COM .., COM PRESENCA DE TARJA AMARELA CONTENDO NUMERO DA NORMA, VALIDADE E FABRICANTE, PARA SER UTILIZADA EM LIGACAO ENTRE BOTIJAO DE GAS E FOGAO, DEVENDO SER ENTREGUE COM BRACADEIRA</t>
  </si>
  <si>
    <t>3</t>
  </si>
  <si>
    <t>RECARGA DE GÁS GLP - P13, BOTIJÃO DE 13KG.</t>
  </si>
  <si>
    <t>4</t>
  </si>
  <si>
    <t>REGISTRO DE GAS - REGULADOR DE GAS EM ALUMINIO, COM REGISTRO E BORBOLETA, VAZAO 1KG/H, USO EM BUTIJAO DE GAS GLP DOMESTICO DE 13 K, COM GARANTIA DE 1 ANO E CERTIFICACAO INMETRO</t>
  </si>
  <si>
    <t>5</t>
  </si>
  <si>
    <t>REGISTRO DE GAS - EM FERRO FUNDIDO, COM REGULADOR DE PRESSAO DE 2º ESTAGIO, PARA BOTIJAO INDUSTRIAL, ENTRADA E SAIDA 1/2¨, COM FABRICACAO BLINDADA DE ACORDO COM AS NORMAS</t>
  </si>
  <si>
    <t>6</t>
  </si>
  <si>
    <t>AGUA MINERAL 20 LT</t>
  </si>
  <si>
    <t>VASILHAMES PLÁSTICOS PARA ÁGUA MINERAL COM CAPACIDADE PARA 20 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</si>
</sst>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110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179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52</v>
      </c>
      <c r="B21" s="58" t="s">
        <v>53</v>
      </c>
      <c r="C21" s="59"/>
      <c r="D21" s="60"/>
      <c r="E21" s="19" t="s">
        <v>48</v>
      </c>
      <c r="F21" s="41">
        <v>1123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54</v>
      </c>
      <c r="B22" s="55" t="s">
        <v>55</v>
      </c>
      <c r="C22" s="56"/>
      <c r="D22" s="57"/>
      <c r="E22" s="21" t="s">
        <v>48</v>
      </c>
      <c r="F22" s="42">
        <v>154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 t="s">
        <v>56</v>
      </c>
      <c r="B23" s="58" t="s">
        <v>57</v>
      </c>
      <c r="C23" s="59"/>
      <c r="D23" s="60"/>
      <c r="E23" s="19" t="s">
        <v>48</v>
      </c>
      <c r="F23" s="41">
        <v>127</v>
      </c>
      <c r="G23" s="20" t="s">
        <v>49</v>
      </c>
      <c r="H23" s="41"/>
      <c r="I23" s="26">
        <f t="shared" si="1"/>
        <v>0</v>
      </c>
    </row>
    <row r="24" spans="1:11" x14ac:dyDescent="0.25">
      <c r="A24" s="34" t="s">
        <v>58</v>
      </c>
      <c r="B24" s="55" t="s">
        <v>59</v>
      </c>
      <c r="C24" s="56"/>
      <c r="D24" s="57"/>
      <c r="E24" s="21" t="s">
        <v>48</v>
      </c>
      <c r="F24" s="42">
        <v>4460</v>
      </c>
      <c r="G24" s="22" t="s">
        <v>49</v>
      </c>
      <c r="H24" s="42"/>
      <c r="I24" s="27">
        <f t="shared" si="1"/>
        <v>0</v>
      </c>
    </row>
    <row r="25" spans="1:11" x14ac:dyDescent="0.25">
      <c r="A25" s="33" t="s">
        <v>34</v>
      </c>
      <c r="B25" s="58" t="s">
        <v>60</v>
      </c>
      <c r="C25" s="59"/>
      <c r="D25" s="60"/>
      <c r="E25" s="19" t="s">
        <v>48</v>
      </c>
      <c r="F25" s="41">
        <v>500</v>
      </c>
      <c r="G25" s="20" t="s">
        <v>49</v>
      </c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2022-02-09T19:23:11Z</dcterms:modified>
</cp:coreProperties>
</file>