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<sst xmlns="http://schemas.openxmlformats.org/spreadsheetml/2006/main" count="85" uniqueCount="66">
  <si>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</si>
  <si>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</si>
  <si>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</si>
  <si>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</si>
  <si>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</si>
  <si>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</si>
  <si>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</si>
  <si>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</si>
  <si>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</si>
  <si>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</si>
  <si>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</si>
  <si>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</si>
  <si>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</si>
  <si>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</si>
  <si>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</si>
  <si>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</si>
  <si>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</si>
  <si>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</si>
  <si>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</si>
  <si>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</si>
  <si>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</si>
  <si>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</si>
  <si>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</si>
  <si>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</si>
  <si>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</si>
  <si>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</si>
  <si>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</si>
  <si>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</si>
  <si>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</si>
  <si>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</si>
  <si>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</si>
  <si>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</si>
  <si>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</si>
  <si>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</si>
  <si>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37</t>
  </si>
  <si>
    <t>2022</t>
  </si>
  <si>
    <t>Pregão</t>
  </si>
  <si>
    <t>Menor Preço</t>
  </si>
  <si>
    <t>Por Item</t>
  </si>
  <si>
    <t>16/05/2022</t>
  </si>
  <si>
    <t>13:00:00:000</t>
  </si>
  <si>
    <t>PREFEITURA MUNICIPAL DE VILA BELA DA SS. TRINDADE/MT</t>
  </si>
  <si>
    <t>CONTRATAÇÃO DE EMPRESA PARA PRESTAÇÃO DE SERVIÇOS DE TORNO E SOLDA</t>
  </si>
  <si>
    <t>1944</t>
  </si>
  <si>
    <t>1917</t>
  </si>
  <si>
    <t>1</t>
  </si>
  <si>
    <t>Lote 1 - ÚNICO</t>
  </si>
  <si>
    <t>PRESTAÇÃO DE SERVIÇO - SOLDA ELÉTRICA (CROMO NÍQUEL) - 2,50MM COM FORNECIMENTO DE MATERIAL , REMOÇÃO E INSTALAÇÃO POR CONTA DA CONTRATADA</t>
  </si>
  <si>
    <t>HORA</t>
  </si>
  <si>
    <t/>
  </si>
  <si>
    <t>2</t>
  </si>
  <si>
    <t>PRESTAÇÃO DE SERVIÇO - SOLDA ELÉTRICA 350 ? 5.00MM COM FORNECIMENTO DE MATERIAL , REMOÇÃO E INSTALAÇÃO POR CONTA DA CONTRATADA</t>
  </si>
  <si>
    <t>3</t>
  </si>
  <si>
    <t>PRESTAÇÃO DE SERVIÇO - SOLDA ELÉTRICA 6013 ? 3.25MM COM FORNECIMENTO DE MATERIAL , REMOÇÃO E INSTALAÇÃO POR CONTA DA CONTRATADA</t>
  </si>
  <si>
    <t>4</t>
  </si>
  <si>
    <t>PRESTAÇÃO DE SERVIÇO - SOLDA ELÉTRICA 6013 ? 5.00MM  COM FORNECIMENTO DE MATERIAL , REMOÇÃO E INSTALAÇÃO POR CONTA DA CONTRATADA</t>
  </si>
  <si>
    <t>5</t>
  </si>
  <si>
    <t>PRESTAÇÃO DE SERVIÇO - SOLDA ELÉTRICA 7018 ? 4.00MM COM FORNECIMENTO DE MATERIAL , REMOÇÃO E INSTALAÇÃO POR CONTA DA CONTRATADA</t>
  </si>
  <si>
    <t>6</t>
  </si>
  <si>
    <t>PRESTAÇÃO DE SERVIÇO - SOLDA ELÉTRICA FERRO FUNDIDO COM FORNECIMENTO DE MATERIAL , REMOÇÃO E INSTALAÇÃO POR CONTA DA CONTRATADA</t>
  </si>
  <si>
    <t>7</t>
  </si>
  <si>
    <t>PRESTACAO DE SERVIÇO DE SOLDA OXIGÊNIO COM FORNECIMENTO DE MATERIAL , REMOÇÃO E INSTALAÇÃO POR CONTA DA CONTRATADA</t>
  </si>
  <si>
    <t>8</t>
  </si>
  <si>
    <t>PRESTAÇÃO DE SERVIÇO DE TORNO - TIPO CARCACEIRO - GRANDE PORTE, COM FORNECIMENTO DE MATERIAL , REMOÇÃO E INSTALAÇÃO POR CONTA DA CONTRATADA</t>
  </si>
  <si>
    <t>9</t>
  </si>
  <si>
    <t>PRESTAÇÃO DE SERVIÇO DE TORNO - TIPO UNIVERSAL - PEQUENO PORTE COM FORNECIMENTO DE MATERIAL , REMOÇÃO E INSTALAÇÃO POR CONTA DA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</si>
</sst>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topLeftCell="A13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680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630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680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54</v>
      </c>
      <c r="B22" s="55" t="s">
        <v>55</v>
      </c>
      <c r="C22" s="56"/>
      <c r="D22" s="57"/>
      <c r="E22" s="21" t="s">
        <v>48</v>
      </c>
      <c r="F22" s="42">
        <v>780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56</v>
      </c>
      <c r="B23" s="58" t="s">
        <v>57</v>
      </c>
      <c r="C23" s="59"/>
      <c r="D23" s="60"/>
      <c r="E23" s="19" t="s">
        <v>48</v>
      </c>
      <c r="F23" s="41">
        <v>730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58</v>
      </c>
      <c r="B24" s="55" t="s">
        <v>59</v>
      </c>
      <c r="C24" s="56"/>
      <c r="D24" s="57"/>
      <c r="E24" s="21" t="s">
        <v>48</v>
      </c>
      <c r="F24" s="42">
        <v>630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60</v>
      </c>
      <c r="B25" s="58" t="s">
        <v>61</v>
      </c>
      <c r="C25" s="59"/>
      <c r="D25" s="60"/>
      <c r="E25" s="19" t="s">
        <v>48</v>
      </c>
      <c r="F25" s="41">
        <v>330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62</v>
      </c>
      <c r="B26" s="55" t="s">
        <v>63</v>
      </c>
      <c r="C26" s="56"/>
      <c r="D26" s="57"/>
      <c r="E26" s="21" t="s">
        <v>48</v>
      </c>
      <c r="F26" s="42">
        <v>700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64</v>
      </c>
      <c r="B27" s="58" t="s">
        <v>65</v>
      </c>
      <c r="C27" s="59"/>
      <c r="D27" s="60"/>
      <c r="E27" s="19" t="s">
        <v>48</v>
      </c>
      <c r="F27" s="41">
        <v>680</v>
      </c>
      <c r="G27" s="20" t="s">
        <v>49</v>
      </c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2022-05-02T19:31:54Z</dcterms:modified>
</cp:coreProperties>
</file>