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<sst xmlns="http://schemas.openxmlformats.org/spreadsheetml/2006/main" count="221" uniqueCount="133">
  <si>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</si>
  <si>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</si>
  <si>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</si>
  <si>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</si>
  <si>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</si>
  <si>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</si>
  <si>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</si>
  <si>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</si>
  <si>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</si>
  <si>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</si>
  <si>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</si>
  <si>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</si>
  <si>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</si>
  <si>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</si>
  <si>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</si>
  <si>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</si>
  <si>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</si>
  <si>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</si>
  <si>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</si>
  <si>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</si>
  <si>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</si>
  <si>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</si>
  <si>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</si>
  <si>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</si>
  <si>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</si>
  <si>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</si>
  <si>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</si>
  <si>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</si>
  <si>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</si>
  <si>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</si>
  <si>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</si>
  <si>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</si>
  <si>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</si>
  <si>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</si>
  <si>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33</t>
  </si>
  <si>
    <t>2022</t>
  </si>
  <si>
    <t>Pregão</t>
  </si>
  <si>
    <t>Menor Preço</t>
  </si>
  <si>
    <t>Por Item</t>
  </si>
  <si>
    <t>12/05/2022</t>
  </si>
  <si>
    <t>08:00:00:000</t>
  </si>
  <si>
    <t>PREFEITURA MUNICIPAL DE VILA BELA DA SS. TRINDADE/MT</t>
  </si>
  <si>
    <t>CONTRATAÇÃO DE EMPRESA PARA PRESTAÇÃO DE SERVIÇOS DE MANUTENÇÃO CORRETIVA/PREVENTIVA EM MAQUINAS PESADAS, TRATORES E IMPLEMENTOS AGRICOLAS.</t>
  </si>
  <si>
    <t>1938</t>
  </si>
  <si>
    <t>1911</t>
  </si>
  <si>
    <t>1</t>
  </si>
  <si>
    <t>Lote 1 - ÚNICO</t>
  </si>
  <si>
    <t>PRESTAÇÃO DE SERVIÇOS ELÉTRICOS PARA MÁQUINAS DA LINHA CASE, BASEANDO-SE SEMPRE NAS TABELAS DE PREÇO DE PEÇAS, FORNECIDAS PELAS MONTADORAS, ATRAVÉS DO SISTEMA ?TRAZ VALOR? E SIMILAR.</t>
  </si>
  <si>
    <t>HORA</t>
  </si>
  <si>
    <t/>
  </si>
  <si>
    <t>2</t>
  </si>
  <si>
    <t>PRESTAÇÃO DE SERVIÇOS ELÉTRICOS PARA MÁQUINAS DA LINHA CATERPILLAR, BASEANDO-SE SEMPRE NAS TABELAS DE PREÇO DE PEÇAS, FORNECIDAS PELAS MONTADORAS, ATRAVÉS DO SISTEMA ?TRAZ VALOR? E SIMILAR.</t>
  </si>
  <si>
    <t>3</t>
  </si>
  <si>
    <t>PRESTAÇÃO DE SERVIÇOS ELÉTRICOS PARA MÁQUINAS DA LINHA NEW HOLLAND, BASEANDO-SE SEMPRE NAS TABELAS DE PREÇO DE PEÇAS, FORNECIDAS PELAS MONTADORAS, ATRAVÉS DO SISTEMA ?TRAZ VALOR? E SIMILAR.</t>
  </si>
  <si>
    <t>4</t>
  </si>
  <si>
    <t>PRESTAÇÃO DE SERVIÇOS ELÉTRICOS PARA TRATORES DE PNEUS DA LINHA VALTRA, BASEANDO-SE SEMPRE NAS TABELAS DE PREÇO DE PEÇAS, FORNECIDAS PELAS MONTADORAS, ATRAVÉS DO SISTEMA ?TRAZ VALOR? E SIMILAR.</t>
  </si>
  <si>
    <t>5</t>
  </si>
  <si>
    <t>SERVIÇO ELETRICO PARA TRATOR DE PNEU DA LINHA MASSEY FERGURSSON    ,  BASEANDO-SE SEMPRE EM TABELA TEMPÁRIA GERAL OU TABELA DAS MONTADORAS OU PESQUISA ON LINE.(SINDEREPA OU SIMILAR) COM GARANTIA DE 90 DIAS</t>
  </si>
  <si>
    <t>6</t>
  </si>
  <si>
    <t>SERVIÇO ELETRICO PARA TRATOR DE PNEU DA LINHA NEW HOLLAND    ,  BASEANDO-SE SEMPRE EM TABELA TEMPÁRIA GERAL OU TABELA DAS MONTADORAS OU PESQUISA ON LINE.(SINDEREPA OU SIMILAR) COM GARANTIA DE 90 DIAS</t>
  </si>
  <si>
    <t>7</t>
  </si>
  <si>
    <t>SERVIÇO ELETRONICO PARA TRATOR DE PNEU DA LINHA LS  ,  BASEANDO-SE SEMPRE EM TABELA TEMPÁRIA GERAL OU TABELA DAS MONTADORAS OU PESQUISA ON LINE.(SINDEREPA OU SIMILAR) COM GARANTIA DE 90 DIAS</t>
  </si>
  <si>
    <t>8</t>
  </si>
  <si>
    <t>SERVIÇO MECANICO  PARA TRATOR DE PNEU DA LINHA LS  ,  BASEANDO-SE SEMPRE EM TABELA TEMPÁRIA GERAL OU TABELA DAS MONTADORAS OU PESQUISA ON LINE.(SINDEREPA OU SIMILAR) COM GARANTIA DE 90 DIAS</t>
  </si>
  <si>
    <t>9</t>
  </si>
  <si>
    <t>SERVIÇO MECANICO  PARA TRATOR DE PNEU MASSEY FERGURSSON     ,  BASEANDO-SE SEMPRE EM TABELA TEMPÁRIA GERAL OU TABELA DAS MONTADORAS OU PESQUISA ON LINE.(SINDEREPA OU SIMILAR) COM GARANTIA DE 90 DIAS</t>
  </si>
  <si>
    <t>10</t>
  </si>
  <si>
    <t>SERVIÇO MECANICO DE MOTOR PARA MAQUINA DA LINHA CATERPILLAR    ,  BASEANDO-SE SEMPRE EM TABELA TEMPÁRIA GERAL OU TABELA DAS MONTADORAS OU PESQUISA ON LINE.(SINDEREPA OU SIMILAR) COM GARANTIA DE 90 DIAS</t>
  </si>
  <si>
    <t>11</t>
  </si>
  <si>
    <t>SERVIÇO MECANICO DE MOTOR PARA TRATOR DE PNEU DA LINHA VALTRA   ,  BASEANDO-SE SEMPRE EM TABELA TEMPÁRIA GERAL OU TABELA DAS MONTADORAS OU PESQUISA ON LINE.(SINDEREPA OU SIMILAR) COM GARANTIA DE 90 DIAS</t>
  </si>
  <si>
    <t>12</t>
  </si>
  <si>
    <t>SERVIÇO MECANICO PARA MAQUINA DA LINHA KOMATSU    ,  BASEANDO-SE SEMPRE EM TABELA TEMPÁRIA GERAL OU TABELA DAS MONTADORAS OU PESQUISA ON LINE.(SINDEREPA OU SIMILAR) COM GARANTIA DE 90 DIAS</t>
  </si>
  <si>
    <t>13</t>
  </si>
  <si>
    <t>SERVIÇO MECANICO PARA MAQUINA DA LINHA NEW HOLLAND    ,  BASEANDO-SE SEMPRE EM TABELA TEMPÁRIA GERAL OU TABELA DAS MONTADORAS OU PESQUISA ON LINE.(SINDEREPA OU SIMILAR) COM GARANTIA DE 90 DIAS</t>
  </si>
  <si>
    <t>14</t>
  </si>
  <si>
    <t>SERVIÇOS DE ACESSÓRIOS PARA MAQUINAS DA LINHA CASE, BASEANDO-SE SEMPRE EM TABELA TEMPÁRIA GERAL OU TABELA DAS MONTADORAS OU PESQUISA ON LINE.(SINDEREPA OU SIMILAR) COM GARANTIA DE 90 DIAS</t>
  </si>
  <si>
    <t>15</t>
  </si>
  <si>
    <t>SERVIÇOS DE ACESSÓRIOS PARA MAQUINAS DA LINHA CATERPILLAR, BASEANDO-SE SEMPRE EM TABELA TEMPÁRIA GERAL OU TABELA DAS MONTADORAS OU PESQUISA ON LINE.(SINDEREPA OU SIMILAR) COM GARANTIA DE 90 DIAS</t>
  </si>
  <si>
    <t>16</t>
  </si>
  <si>
    <t>SERVIÇOS DE ACESSÓRIOS PARA MAQUINAS DA LINHA JCB, BASEANDO-SE SEMPRE EM TABELA TEMPÁRIA GERAL OU TABELA DAS MONTADORAS OU PESQUISA ON LINE.(SINDEREPA OU SIMILAR) COM GARANTIA DE 90 DIAS</t>
  </si>
  <si>
    <t>17</t>
  </si>
  <si>
    <t>SERVIÇOS DE ACESSÓRIOS PARA MAQUINAS DA LINHA KOMATSU, BASEANDO-SE SEMPRE EM TABELA TEMPÁRIA GERAL OU TABELA DAS MONTADORAS OU PESQUISA ON LINE.(SINDEREPA OU SIMILAR) COM GARANTIA DE 90 DIAS</t>
  </si>
  <si>
    <t>18</t>
  </si>
  <si>
    <t>SERVIÇOS DE ACESSÓRIOS PARA MAQUINAS DA LINHA NEW-HOLLAND/FIATALLIS, BASEANDO-SE SEMPRE EM TABELA TEMPÁRIA GERAL OU TABELA DAS MONTADORAS OU PESQUISA ON LINE.(SINDEREPA OU SIMILAR) COM GARANTIA DE 90 DIAS</t>
  </si>
  <si>
    <t>19</t>
  </si>
  <si>
    <t>SERVIÇOS DE ACESSÓRIOS PARA MAQUINAS DA LINHA XCMG. BASEANDO-SE SEMPRE EM TABELA TEMPÁRIA GERAL OU TABELA DAS MONTADORAS OU PESQUISA ON LINE.(SINDEREPA OU SIMILAR) COM GARANTIA DE 90 DIAS</t>
  </si>
  <si>
    <t>20</t>
  </si>
  <si>
    <t>SERVIÇOS DE ACESSÓRIOS PARA TRATORES DA LINHA LS, BASEANDO-SE SEMPRE EM TABELA TEMPÁRIA GERAL OU TABELA DAS MONTADORAS OU PESQUISA ON LINE.(SINDEREPA OU SIMILAR) COM GARANTIA DE 90 DIAS</t>
  </si>
  <si>
    <t>21</t>
  </si>
  <si>
    <t>SERVIÇOS DE ACESSÓRIOS PARA TRATORES DA LINHA MASSEY FERGUSON, BASEANDO-SE SEMPRE EM TABELA TEMPÁRIA GERAL OU TABELA DAS MONTADORAS OU PESQUISA ON LINE.(SINDEREPA OU SIMILAR) COM GARANTIA DE 90 DIAS</t>
  </si>
  <si>
    <t>22</t>
  </si>
  <si>
    <t>SERVIÇOS DE ACESSÓRIOS PARA TRATORES DA LINHA NEW-HOLLAND, BASEANDO-SE SEMPRE EM TABELA TEMPÁRIA GERAL OU TABELA DAS MONTADORAS OU PESQUISA ON LINE.(SINDEREPA OU SIMILAR) COM GARANTIA DE 90 DIAS</t>
  </si>
  <si>
    <t>23</t>
  </si>
  <si>
    <t>SERVIÇOS DE ACESSÓRIOS PARA TRATORES DA LINHA VALTRA/VALMET, BASEANDO-SE SEMPRE EM TABELA TEMPÁRIA GERAL OU TABELA DAS MONTADORAS OU PESQUISA ON LINE.(SINDEREPA OU SIMILAR) COM GARANTIA DE 90 DIAS</t>
  </si>
  <si>
    <t>24</t>
  </si>
  <si>
    <t>SERVIÇOS DE ELÉTRICA PARA MAQUINAS DA LINHA XCMG. BASEANDO-SE SEMPRE EM TABELA TEMPÁRIA GERAL OU TABELA DAS MONTADORAS OU PESQUISA ON LINE.(SINDEREPA OU SIMILAR) COM GARANTIA DE 90 DIAS</t>
  </si>
  <si>
    <t>25</t>
  </si>
  <si>
    <t>SERVIÇOS DE ELÉTRICA PARA TRATORES DA LINHA LS, BASEANDO-SE SEMPRE EM TABELA TEMPÁRIA GERAL OU TABELA DAS MONTADORAS OU PESQUISA ON LINE.(SINDEREPA OU SIMILAR) COM GARANTIA DE 90 DIAS</t>
  </si>
  <si>
    <t>26</t>
  </si>
  <si>
    <t>SERVIÇOS DE ELETRÔNICA PARA MAQUINAS DA LINHA CATERPILLAR, BASEANDO-SE SEMPRE EM TABELA TEMPÁRIA GERAL OU TABELA DAS MONTADORAS OU PESQUISA ON LINE.(SINDEREPA OU SIMILAR) COM GARANTIA DE 90 DIAS</t>
  </si>
  <si>
    <t>27</t>
  </si>
  <si>
    <t>SERVIÇOS DE ELETRÔNICA PARA MAQUINAS DA LINHA JCB, BASEANDO-SE SEMPRE EM TABELA TEMPÁRIA GERAL OU TABELA DAS MONTADORAS OU PESQUISA ON LINE.(SINDEREPA OU SIMILAR) COM GARANTIA DE 90 DIAS</t>
  </si>
  <si>
    <t>28</t>
  </si>
  <si>
    <t>SERVIÇOS DE RETIFICA DE MOTOR PARA MAQUINAS DA LINHA CASE, BASEANDO-SE SEMPRE EM TABELA TEMPÁRIA GERAL OU TABELA DAS MONTADORAS OU PESQUISA ON LINE.(SINDEREPA OU SIMILAR) COM GARANTIA DE 90 DIAS</t>
  </si>
  <si>
    <t>29</t>
  </si>
  <si>
    <t>SERVIÇOS DE RETIFICA DE MOTOR PARA MAQUINAS DA LINHA CATERPILLAR, BASEANDO-SE SEMPRE EM TABELA TEMPÁRIA GERAL OU TABELA DAS MONTADORAS OU PESQUISA ON LINE.(SINDEREPA OU SIMILAR) COM GARANTIA DE 90 DIAS</t>
  </si>
  <si>
    <t>30</t>
  </si>
  <si>
    <t>SERVIÇOS DE RETIFICA DE MOTOR PARA MAQUINAS DA LINHA JCB, BASEANDO-SE SEMPRE EM TABELA TEMPÁRIA GERAL OU TABELA DAS MONTADORAS OU PESQUISA ON LINE.(SINDEREPA OU SIMILAR) COM GARANTIA DE 90 DIAS</t>
  </si>
  <si>
    <t>31</t>
  </si>
  <si>
    <t>SERVIÇOS DE RETIFICA DE MOTOR PARA MAQUINAS DA LINHA KOMATSU, BASEANDO-SE SEMPRE EM TABELA TEMPÁRIA GERAL OU TABELA DAS MONTADORAS OU PESQUISA ON LINE.(SINDEREPA OU SIMILAR) COM GARANTIA DE 90 DIAS</t>
  </si>
  <si>
    <t>32</t>
  </si>
  <si>
    <t>SERVIÇOS DE RETIFICA DE MOTOR PARA MAQUINAS DA LINHA NEW HOLLAND/FIATALIS, BASEANDO-SE SEMPRE EM TABELA TEMPÁRIA GERAL OU TABELA DAS MONTADORAS OU PESQUISA ON LINE.(SINDEREPA OU SIMILAR) COM GARANTIA DE 90 DIAS</t>
  </si>
  <si>
    <t>SERVIÇOS DE RETIFICA DE MOTOR PARA TRATORES DA LINHA LS, BASEANDO-SE SEMPRE EM TABELA TEMPÁRIA GERAL OU TABELA DAS MONTADORAS OU PESQUISA ON LINE.(SINDEREPA OU SIMILAR) COM GARANTIA DE 90 DIAS</t>
  </si>
  <si>
    <t>34</t>
  </si>
  <si>
    <t>SERVIÇOS DE RETIFICA DE MOTOR PARA TRATORES DA LINHA NEW-HOLLAND, BASEANDO-SE SEMPRE EM TABELA TEMPÁRIA GERAL OU TABELA DAS MONTADORAS OU PESQUISA ON LINE.(SINDEREPA OU SIMILAR) COM GARANTIA DE 90 DIAS</t>
  </si>
  <si>
    <t>35</t>
  </si>
  <si>
    <t>SERVIÇOS DE RETIFICA DE MOTOR PARA TRATORES DA LINHA VALMET/VALTRA, BASEANDO-SE SEMPRE EM TABELA TEMPÁRIA GERAL OU TABELA DAS MONTADORAS OU PESQUISA ON LINE.(SINDEREPA OU SIMILAR) COM GARANTIA DE 90 DIAS</t>
  </si>
  <si>
    <t>36</t>
  </si>
  <si>
    <t>SERVIÇOS DE RETIFICA DE MOTOR TRATORES DA LINHA MASSEY-FERGUSON, BASEANDO-SE SEMPRE EM TABELA TEMPÁRIA GERAL OU TABELA DAS MONTADORAS OU PESQUISA ON LINE.(SINDEREPA OU SIMILAR) COM GARANTIA DE 90 DIAS</t>
  </si>
  <si>
    <t>37</t>
  </si>
  <si>
    <t>SERVIÇOS ELETRICOS PARA  MAQUINAS DA  LINHA KOMATSU ,  BASEANDO-SE SEMPRE EM TABELA TEMPÁRIA GERAL OU TABELA DAS MONTADORAS OU PESQUISA ON LINE.(SINDEREPA OU SIMILAR) COM GARANTIA DE 90 DIAS</t>
  </si>
  <si>
    <t>38</t>
  </si>
  <si>
    <t>SERVIÇOS ELETRICOS PARA MAQUINAS DA LINHA JCB, BASEANDO-SE SEMPRE EM TABELA TEMPÁRIA GERAL OU TABELA DAS MONTADORAS OU PESQUISA ON LINE.(SINDEREPA OU SIMILAR) COM GARANTIA DE 90 DIAS</t>
  </si>
  <si>
    <t>39</t>
  </si>
  <si>
    <t>SERVIÇOS ELETRONICOS PARA  MAQUINAS DA  LINHA KOMATSU ,  BASEANDO-SE SEMPRE EM TABELA TEMPÁRIA GERAL OU TABELA DAS MONTADORAS OU PESQUISA ON LINE.(SINDEREPA OU SIMILAR) COM GARANTIA DE 90 DIAS</t>
  </si>
  <si>
    <t>40</t>
  </si>
  <si>
    <t>SERVIÇOS MECANICOS PARA  MAQUINA DA  LINHA CASE,  BASEANDO-SE SEMPRE EM TABELA TEMPÁRIA GERAL OU TABELA DAS MONTADORAS OU PESQUISA ON LINE.(SINDEREPA OU SIMILAR) COM GARANTIA DE 90 DIAS</t>
  </si>
  <si>
    <t>41</t>
  </si>
  <si>
    <t>SERVIÇOS MECANICOS PARA  MOTOR/MAQUINA DA  LINHA NEW HOLLAND,  BASEANDO-SE SEMPRE EM TABELA TEMPÁRIA GERAL OU TABELA DAS MONTADORAS OU PESQUISA ON LINE.(SINDEREPA OU SIMILAR) COM GARANTIA DE 90 DIAS</t>
  </si>
  <si>
    <t>42</t>
  </si>
  <si>
    <t>SERVIÇOS MECÂNICOS PARA MAQUINAS DA LINHA JCB, BASEANDO-SE SEMPRE EM TABELA TEMPÁRIA GERAL OU TABELA DAS MONTADORAS OU PESQUISA ON LINE.(SINDEREPA OU SIMILAR) COM GARANTIA DE 90 DIAS</t>
  </si>
  <si>
    <t>43</t>
  </si>
  <si>
    <t>SERVIÇOS MECANICOS PARA MAQUINAS DA LINHA XCMG. BASEANDO-SE SEMPRE EM TABELA TEMPÁRIA GERAL OU TABELA DAS MONTADORAS OU PESQUISA ON LINE.(SINDEREPA OU SIMILAR) COM GARANTIA DE 90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</si>
</sst>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13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80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230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30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20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270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180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140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450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395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66</v>
      </c>
      <c r="B28" s="55" t="s">
        <v>67</v>
      </c>
      <c r="C28" s="56"/>
      <c r="D28" s="57"/>
      <c r="E28" s="21" t="s">
        <v>48</v>
      </c>
      <c r="F28" s="42">
        <v>600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68</v>
      </c>
      <c r="B29" s="58" t="s">
        <v>69</v>
      </c>
      <c r="C29" s="59"/>
      <c r="D29" s="60"/>
      <c r="E29" s="19" t="s">
        <v>48</v>
      </c>
      <c r="F29" s="41">
        <v>75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70</v>
      </c>
      <c r="B30" s="55" t="s">
        <v>71</v>
      </c>
      <c r="C30" s="56"/>
      <c r="D30" s="57"/>
      <c r="E30" s="21" t="s">
        <v>48</v>
      </c>
      <c r="F30" s="42">
        <v>1600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72</v>
      </c>
      <c r="B31" s="58" t="s">
        <v>73</v>
      </c>
      <c r="C31" s="59"/>
      <c r="D31" s="60"/>
      <c r="E31" s="19" t="s">
        <v>48</v>
      </c>
      <c r="F31" s="41">
        <v>270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74</v>
      </c>
      <c r="B32" s="55" t="s">
        <v>75</v>
      </c>
      <c r="C32" s="56"/>
      <c r="D32" s="57"/>
      <c r="E32" s="21" t="s">
        <v>48</v>
      </c>
      <c r="F32" s="42">
        <v>40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76</v>
      </c>
      <c r="B33" s="58" t="s">
        <v>77</v>
      </c>
      <c r="C33" s="59"/>
      <c r="D33" s="60"/>
      <c r="E33" s="19" t="s">
        <v>48</v>
      </c>
      <c r="F33" s="41">
        <v>80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78</v>
      </c>
      <c r="B34" s="55" t="s">
        <v>79</v>
      </c>
      <c r="C34" s="56"/>
      <c r="D34" s="57"/>
      <c r="E34" s="21" t="s">
        <v>48</v>
      </c>
      <c r="F34" s="42">
        <v>196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80</v>
      </c>
      <c r="B35" s="58" t="s">
        <v>81</v>
      </c>
      <c r="C35" s="59"/>
      <c r="D35" s="60"/>
      <c r="E35" s="19" t="s">
        <v>48</v>
      </c>
      <c r="F35" s="41">
        <v>95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82</v>
      </c>
      <c r="B36" s="55" t="s">
        <v>83</v>
      </c>
      <c r="C36" s="56"/>
      <c r="D36" s="57"/>
      <c r="E36" s="21" t="s">
        <v>48</v>
      </c>
      <c r="F36" s="42">
        <v>30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84</v>
      </c>
      <c r="B37" s="58" t="s">
        <v>85</v>
      </c>
      <c r="C37" s="59"/>
      <c r="D37" s="60"/>
      <c r="E37" s="19" t="s">
        <v>48</v>
      </c>
      <c r="F37" s="41">
        <v>15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86</v>
      </c>
      <c r="B38" s="55" t="s">
        <v>87</v>
      </c>
      <c r="C38" s="56"/>
      <c r="D38" s="57"/>
      <c r="E38" s="21" t="s">
        <v>48</v>
      </c>
      <c r="F38" s="42">
        <v>190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88</v>
      </c>
      <c r="B39" s="58" t="s">
        <v>89</v>
      </c>
      <c r="C39" s="59"/>
      <c r="D39" s="60"/>
      <c r="E39" s="19" t="s">
        <v>48</v>
      </c>
      <c r="F39" s="41">
        <v>108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90</v>
      </c>
      <c r="B40" s="55" t="s">
        <v>91</v>
      </c>
      <c r="C40" s="56"/>
      <c r="D40" s="57"/>
      <c r="E40" s="21" t="s">
        <v>48</v>
      </c>
      <c r="F40" s="42">
        <v>110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92</v>
      </c>
      <c r="B41" s="58" t="s">
        <v>93</v>
      </c>
      <c r="C41" s="59"/>
      <c r="D41" s="60"/>
      <c r="E41" s="19" t="s">
        <v>48</v>
      </c>
      <c r="F41" s="41">
        <v>8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94</v>
      </c>
      <c r="B42" s="55" t="s">
        <v>95</v>
      </c>
      <c r="C42" s="56"/>
      <c r="D42" s="57"/>
      <c r="E42" s="21" t="s">
        <v>48</v>
      </c>
      <c r="F42" s="42">
        <v>20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96</v>
      </c>
      <c r="B43" s="58" t="s">
        <v>97</v>
      </c>
      <c r="C43" s="59"/>
      <c r="D43" s="60"/>
      <c r="E43" s="19" t="s">
        <v>48</v>
      </c>
      <c r="F43" s="41">
        <v>140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98</v>
      </c>
      <c r="B44" s="55" t="s">
        <v>99</v>
      </c>
      <c r="C44" s="56"/>
      <c r="D44" s="57"/>
      <c r="E44" s="21" t="s">
        <v>48</v>
      </c>
      <c r="F44" s="42">
        <v>155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100</v>
      </c>
      <c r="B45" s="58" t="s">
        <v>101</v>
      </c>
      <c r="C45" s="59"/>
      <c r="D45" s="60"/>
      <c r="E45" s="19" t="s">
        <v>48</v>
      </c>
      <c r="F45" s="41">
        <v>360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102</v>
      </c>
      <c r="B46" s="55" t="s">
        <v>103</v>
      </c>
      <c r="C46" s="56"/>
      <c r="D46" s="57"/>
      <c r="E46" s="21" t="s">
        <v>48</v>
      </c>
      <c r="F46" s="42">
        <v>115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104</v>
      </c>
      <c r="B47" s="58" t="s">
        <v>105</v>
      </c>
      <c r="C47" s="59"/>
      <c r="D47" s="60"/>
      <c r="E47" s="19" t="s">
        <v>48</v>
      </c>
      <c r="F47" s="41">
        <v>500</v>
      </c>
      <c r="G47" s="20" t="s">
        <v>49</v>
      </c>
      <c r="H47" s="24"/>
      <c r="I47" s="26">
        <f t="shared" si="1"/>
        <v>0</v>
      </c>
    </row>
    <row r="48" spans="1:9" x14ac:dyDescent="0.25">
      <c r="A48" s="34" t="s">
        <v>106</v>
      </c>
      <c r="B48" s="55" t="s">
        <v>107</v>
      </c>
      <c r="C48" s="56"/>
      <c r="D48" s="57"/>
      <c r="E48" s="21" t="s">
        <v>48</v>
      </c>
      <c r="F48" s="42">
        <v>443</v>
      </c>
      <c r="G48" s="22" t="s">
        <v>49</v>
      </c>
      <c r="H48" s="25"/>
      <c r="I48" s="27">
        <f t="shared" si="1"/>
        <v>0</v>
      </c>
    </row>
    <row r="49" spans="1:9" x14ac:dyDescent="0.25">
      <c r="A49" s="33" t="s">
        <v>108</v>
      </c>
      <c r="B49" s="58" t="s">
        <v>109</v>
      </c>
      <c r="C49" s="59"/>
      <c r="D49" s="60"/>
      <c r="E49" s="19" t="s">
        <v>48</v>
      </c>
      <c r="F49" s="41">
        <v>600</v>
      </c>
      <c r="G49" s="20" t="s">
        <v>49</v>
      </c>
      <c r="H49" s="24"/>
      <c r="I49" s="26">
        <f t="shared" si="1"/>
        <v>0</v>
      </c>
    </row>
    <row r="50" spans="1:9" x14ac:dyDescent="0.25">
      <c r="A50" s="34" t="s">
        <v>110</v>
      </c>
      <c r="B50" s="55" t="s">
        <v>111</v>
      </c>
      <c r="C50" s="56"/>
      <c r="D50" s="57"/>
      <c r="E50" s="21" t="s">
        <v>48</v>
      </c>
      <c r="F50" s="42">
        <v>130</v>
      </c>
      <c r="G50" s="22" t="s">
        <v>49</v>
      </c>
      <c r="H50" s="25"/>
      <c r="I50" s="27">
        <f t="shared" si="1"/>
        <v>0</v>
      </c>
    </row>
    <row r="51" spans="1:9" x14ac:dyDescent="0.25">
      <c r="A51" s="33" t="s">
        <v>34</v>
      </c>
      <c r="B51" s="58" t="s">
        <v>112</v>
      </c>
      <c r="C51" s="59"/>
      <c r="D51" s="60"/>
      <c r="E51" s="19" t="s">
        <v>48</v>
      </c>
      <c r="F51" s="41">
        <v>140</v>
      </c>
      <c r="G51" s="20" t="s">
        <v>49</v>
      </c>
      <c r="H51" s="24"/>
      <c r="I51" s="26">
        <f t="shared" si="1"/>
        <v>0</v>
      </c>
    </row>
    <row r="52" spans="1:9" x14ac:dyDescent="0.25">
      <c r="A52" s="34" t="s">
        <v>113</v>
      </c>
      <c r="B52" s="55" t="s">
        <v>114</v>
      </c>
      <c r="C52" s="56"/>
      <c r="D52" s="57"/>
      <c r="E52" s="21" t="s">
        <v>48</v>
      </c>
      <c r="F52" s="42">
        <v>240</v>
      </c>
      <c r="G52" s="22" t="s">
        <v>49</v>
      </c>
      <c r="H52" s="25"/>
      <c r="I52" s="27">
        <f t="shared" si="1"/>
        <v>0</v>
      </c>
    </row>
    <row r="53" spans="1:9" x14ac:dyDescent="0.25">
      <c r="A53" s="33" t="s">
        <v>115</v>
      </c>
      <c r="B53" s="58" t="s">
        <v>116</v>
      </c>
      <c r="C53" s="59"/>
      <c r="D53" s="60"/>
      <c r="E53" s="19" t="s">
        <v>48</v>
      </c>
      <c r="F53" s="41">
        <v>45</v>
      </c>
      <c r="G53" s="20" t="s">
        <v>49</v>
      </c>
      <c r="H53" s="24"/>
      <c r="I53" s="26">
        <f t="shared" si="1"/>
        <v>0</v>
      </c>
    </row>
    <row r="54" spans="1:9" x14ac:dyDescent="0.25">
      <c r="A54" s="34" t="s">
        <v>117</v>
      </c>
      <c r="B54" s="55" t="s">
        <v>118</v>
      </c>
      <c r="C54" s="56"/>
      <c r="D54" s="57"/>
      <c r="E54" s="21" t="s">
        <v>48</v>
      </c>
      <c r="F54" s="42">
        <v>330</v>
      </c>
      <c r="G54" s="22" t="s">
        <v>49</v>
      </c>
      <c r="H54" s="25"/>
      <c r="I54" s="27">
        <f t="shared" si="1"/>
        <v>0</v>
      </c>
    </row>
    <row r="55" spans="1:9" x14ac:dyDescent="0.25">
      <c r="A55" s="33" t="s">
        <v>119</v>
      </c>
      <c r="B55" s="58" t="s">
        <v>120</v>
      </c>
      <c r="C55" s="59"/>
      <c r="D55" s="60"/>
      <c r="E55" s="19" t="s">
        <v>48</v>
      </c>
      <c r="F55" s="41">
        <v>270</v>
      </c>
      <c r="G55" s="20" t="s">
        <v>49</v>
      </c>
      <c r="H55" s="24"/>
      <c r="I55" s="26">
        <f t="shared" si="1"/>
        <v>0</v>
      </c>
    </row>
    <row r="56" spans="1:9" x14ac:dyDescent="0.25">
      <c r="A56" s="34" t="s">
        <v>121</v>
      </c>
      <c r="B56" s="55" t="s">
        <v>122</v>
      </c>
      <c r="C56" s="56"/>
      <c r="D56" s="57"/>
      <c r="E56" s="21" t="s">
        <v>48</v>
      </c>
      <c r="F56" s="42">
        <v>265</v>
      </c>
      <c r="G56" s="22" t="s">
        <v>49</v>
      </c>
      <c r="H56" s="25"/>
      <c r="I56" s="27">
        <f t="shared" si="1"/>
        <v>0</v>
      </c>
    </row>
    <row r="57" spans="1:9" x14ac:dyDescent="0.25">
      <c r="A57" s="33" t="s">
        <v>123</v>
      </c>
      <c r="B57" s="58" t="s">
        <v>124</v>
      </c>
      <c r="C57" s="59"/>
      <c r="D57" s="60"/>
      <c r="E57" s="19" t="s">
        <v>48</v>
      </c>
      <c r="F57" s="41">
        <v>300</v>
      </c>
      <c r="G57" s="20" t="s">
        <v>49</v>
      </c>
      <c r="H57" s="24"/>
      <c r="I57" s="26">
        <f t="shared" si="1"/>
        <v>0</v>
      </c>
    </row>
    <row r="58" spans="1:9" x14ac:dyDescent="0.25">
      <c r="A58" s="34" t="s">
        <v>125</v>
      </c>
      <c r="B58" s="55" t="s">
        <v>126</v>
      </c>
      <c r="C58" s="56"/>
      <c r="D58" s="57"/>
      <c r="E58" s="21" t="s">
        <v>48</v>
      </c>
      <c r="F58" s="42">
        <v>195</v>
      </c>
      <c r="G58" s="22" t="s">
        <v>49</v>
      </c>
      <c r="H58" s="25"/>
      <c r="I58" s="27">
        <f t="shared" si="1"/>
        <v>0</v>
      </c>
    </row>
    <row r="59" spans="1:9" x14ac:dyDescent="0.25">
      <c r="A59" s="33" t="s">
        <v>127</v>
      </c>
      <c r="B59" s="58" t="s">
        <v>128</v>
      </c>
      <c r="C59" s="59"/>
      <c r="D59" s="60"/>
      <c r="E59" s="19" t="s">
        <v>48</v>
      </c>
      <c r="F59" s="41">
        <v>330</v>
      </c>
      <c r="G59" s="20" t="s">
        <v>49</v>
      </c>
      <c r="H59" s="24"/>
      <c r="I59" s="26">
        <f t="shared" si="1"/>
        <v>0</v>
      </c>
    </row>
    <row r="60" spans="1:9" x14ac:dyDescent="0.25">
      <c r="A60" s="34" t="s">
        <v>129</v>
      </c>
      <c r="B60" s="55" t="s">
        <v>130</v>
      </c>
      <c r="C60" s="56"/>
      <c r="D60" s="57"/>
      <c r="E60" s="21" t="s">
        <v>48</v>
      </c>
      <c r="F60" s="42">
        <v>850</v>
      </c>
      <c r="G60" s="22" t="s">
        <v>49</v>
      </c>
      <c r="H60" s="25"/>
      <c r="I60" s="27">
        <f t="shared" si="1"/>
        <v>0</v>
      </c>
    </row>
    <row r="61" spans="1:9" x14ac:dyDescent="0.25">
      <c r="A61" s="33" t="s">
        <v>131</v>
      </c>
      <c r="B61" s="58" t="s">
        <v>132</v>
      </c>
      <c r="C61" s="59"/>
      <c r="D61" s="60"/>
      <c r="E61" s="19" t="s">
        <v>48</v>
      </c>
      <c r="F61" s="41">
        <v>40</v>
      </c>
      <c r="G61" s="20" t="s">
        <v>49</v>
      </c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2022-05-09T20:44:54Z</dcterms:modified>
</cp:coreProperties>
</file>