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<sst xmlns="http://schemas.openxmlformats.org/spreadsheetml/2006/main" count="73" uniqueCount="62">
  <si>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</si>
  <si>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</si>
  <si>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</si>
  <si>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</si>
  <si>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</si>
  <si>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</si>
  <si>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</si>
  <si>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</si>
  <si>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</si>
  <si>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</si>
  <si>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</si>
  <si>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</si>
  <si>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</si>
  <si>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</si>
  <si>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</si>
  <si>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</si>
  <si>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</si>
  <si>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</si>
  <si>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</si>
  <si>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</si>
  <si>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</si>
  <si>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</si>
  <si>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</si>
  <si>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</si>
  <si>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</si>
  <si>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</si>
  <si>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</si>
  <si>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</si>
  <si>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</si>
  <si>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</si>
  <si>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</si>
  <si>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</si>
  <si>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</si>
  <si>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</si>
  <si>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51</t>
  </si>
  <si>
    <t>2022</t>
  </si>
  <si>
    <t>Pregão</t>
  </si>
  <si>
    <t>Menor Preço</t>
  </si>
  <si>
    <t>Por Item</t>
  </si>
  <si>
    <t>04/07/2022</t>
  </si>
  <si>
    <t>08:00:00:000</t>
  </si>
  <si>
    <t>PREFEITURA MUNICIPAL DE VILA BELA DA SS. TRINDADE/MT</t>
  </si>
  <si>
    <t>AQUISIÇÃO DE HERBICIDAS, PESTICIDAS E CONTROLADORES DE PRAGAS.</t>
  </si>
  <si>
    <t>1979</t>
  </si>
  <si>
    <t>1944</t>
  </si>
  <si>
    <t>1</t>
  </si>
  <si>
    <t>Lote 1 - ÚNICO</t>
  </si>
  <si>
    <t>HERBICIDA - COM ELEMENTO ATIVO 2,4-D + PICLORAN, NA COMPOSICAO DE CONCENTRACAO 240 G/L DE 2,4-D E 64 G/L DE PICLORAN, EMBALADO EM GALAO DE 20 LTS</t>
  </si>
  <si>
    <t>GAL</t>
  </si>
  <si>
    <t/>
  </si>
  <si>
    <t>2</t>
  </si>
  <si>
    <t>HERBICIDA - COM ELEMENTO ATIVO GLIFOSATO, NA COMPOSICAO DE 480G EMBALAGEM GALÃO DE 20 LITROS</t>
  </si>
  <si>
    <t>3</t>
  </si>
  <si>
    <t>INSETICIDA - COM ELEMENTO ATIVO FIPRONIL, TIPO DE FORMULACAO CONCENTRADO EMULSIONAVEL, NA COMPOSICAO DE FIPRONIL - EMBALAGEM DE 01 LITRO</t>
  </si>
  <si>
    <t>UN</t>
  </si>
  <si>
    <t>4</t>
  </si>
  <si>
    <t>RATICIDA - COM DIFETHIALONE (0,025 G/KG), BLOCO PARAFINADO, EMBALADO EM PACOTE DE 1KG COM 50 BLOCOS DE 20 GRAMAS</t>
  </si>
  <si>
    <t>5</t>
  </si>
  <si>
    <t>SOLUCAO DILUENTE PARA INSETICIDA - COMPOSTO DE CIPERMICIDA,PARA COMBATE AOS CUPINS,PARA USO DOMESTICO,ACONDICIONADO EM EMBALAGEM APROPRIADA 01 LITRO</t>
  </si>
  <si>
    <t>FR</t>
  </si>
  <si>
    <t>6</t>
  </si>
  <si>
    <t>HERBICIDA - COM ELEMENTO ATIVO IMAZAPYR COM ACAO POS EMERGENTE, NA COMPOSICAO DE 2.5% (FRASCO 1 LITRO)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</si>
</sst>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29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76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54</v>
      </c>
      <c r="F21" s="41">
        <v>22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55</v>
      </c>
      <c r="B22" s="55" t="s">
        <v>56</v>
      </c>
      <c r="C22" s="56"/>
      <c r="D22" s="57"/>
      <c r="E22" s="21" t="s">
        <v>54</v>
      </c>
      <c r="F22" s="42">
        <v>29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57</v>
      </c>
      <c r="B23" s="58" t="s">
        <v>58</v>
      </c>
      <c r="C23" s="59"/>
      <c r="D23" s="60"/>
      <c r="E23" s="19" t="s">
        <v>59</v>
      </c>
      <c r="F23" s="41">
        <v>12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60</v>
      </c>
      <c r="B24" s="55" t="s">
        <v>61</v>
      </c>
      <c r="C24" s="56"/>
      <c r="D24" s="57"/>
      <c r="E24" s="21" t="s">
        <v>59</v>
      </c>
      <c r="F24" s="42">
        <v>38</v>
      </c>
      <c r="G24" s="22" t="s">
        <v>49</v>
      </c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2022-06-14T11:21:24Z</dcterms:modified>
</cp:coreProperties>
</file>